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公示表" sheetId="4" r:id="rId1"/>
  </sheets>
  <calcPr calcId="144525"/>
</workbook>
</file>

<file path=xl/sharedStrings.xml><?xml version="1.0" encoding="utf-8"?>
<sst xmlns="http://schemas.openxmlformats.org/spreadsheetml/2006/main" count="726" uniqueCount="478">
  <si>
    <t>2019年荃银种业促进奖公示表</t>
  </si>
  <si>
    <t>序</t>
  </si>
  <si>
    <t>姓名</t>
  </si>
  <si>
    <t>地区/工作单位</t>
  </si>
  <si>
    <t>奖项</t>
  </si>
  <si>
    <t>金额（万元）</t>
  </si>
  <si>
    <t>朱义发</t>
  </si>
  <si>
    <t>荆门</t>
  </si>
  <si>
    <t>特等奖</t>
  </si>
  <si>
    <t>朱元豪</t>
  </si>
  <si>
    <t>监利</t>
  </si>
  <si>
    <t>一等奖</t>
  </si>
  <si>
    <t>王灿旺</t>
  </si>
  <si>
    <t>江陵</t>
  </si>
  <si>
    <t>二等奖</t>
  </si>
  <si>
    <t>雷玉莲</t>
  </si>
  <si>
    <t>襄阳</t>
  </si>
  <si>
    <t>张刚</t>
  </si>
  <si>
    <t>天门</t>
  </si>
  <si>
    <t>吴春华</t>
  </si>
  <si>
    <t>当阳</t>
  </si>
  <si>
    <t>仇文明</t>
  </si>
  <si>
    <t>随州</t>
  </si>
  <si>
    <t>三等奖</t>
  </si>
  <si>
    <t>袁道仁</t>
  </si>
  <si>
    <t>黄冈</t>
  </si>
  <si>
    <t>何秀海</t>
  </si>
  <si>
    <t>光山</t>
  </si>
  <si>
    <t>张玉超</t>
  </si>
  <si>
    <t>枣阳</t>
  </si>
  <si>
    <t>李玉莲</t>
  </si>
  <si>
    <t>钟祥</t>
  </si>
  <si>
    <t>杨清华</t>
  </si>
  <si>
    <t>鲁礼群</t>
  </si>
  <si>
    <t>公安</t>
  </si>
  <si>
    <t>袁翠容</t>
  </si>
  <si>
    <t>刘兵</t>
  </si>
  <si>
    <t>松滋</t>
  </si>
  <si>
    <t>毛国先</t>
  </si>
  <si>
    <t>吴忠海</t>
  </si>
  <si>
    <t>石首</t>
  </si>
  <si>
    <t>赵正宏</t>
  </si>
  <si>
    <t>安陆</t>
  </si>
  <si>
    <t>付德荣</t>
  </si>
  <si>
    <t>宜城</t>
  </si>
  <si>
    <t>蔡生桦</t>
  </si>
  <si>
    <t>仙桃</t>
  </si>
  <si>
    <t>肖贤锋</t>
  </si>
  <si>
    <t>潜江</t>
  </si>
  <si>
    <t>周彩海</t>
  </si>
  <si>
    <t>洪湖</t>
  </si>
  <si>
    <t>陈旭海</t>
  </si>
  <si>
    <t>固始</t>
  </si>
  <si>
    <t>刘泽旺</t>
  </si>
  <si>
    <t>淮滨</t>
  </si>
  <si>
    <t>刘向东</t>
  </si>
  <si>
    <t>潢川</t>
  </si>
  <si>
    <t>彭明儒</t>
  </si>
  <si>
    <t>罗山</t>
  </si>
  <si>
    <t>陈金慧</t>
  </si>
  <si>
    <t>天长</t>
  </si>
  <si>
    <t>王家财</t>
  </si>
  <si>
    <t>和县</t>
  </si>
  <si>
    <t>苏玉</t>
  </si>
  <si>
    <t>宿迁</t>
  </si>
  <si>
    <t>桑泽雪</t>
  </si>
  <si>
    <t>定远</t>
  </si>
  <si>
    <t>李维</t>
  </si>
  <si>
    <t>睢宁</t>
  </si>
  <si>
    <t>李祥</t>
  </si>
  <si>
    <t>全椒</t>
  </si>
  <si>
    <t>赵海江</t>
  </si>
  <si>
    <t>淮安</t>
  </si>
  <si>
    <t>徐玉芹</t>
  </si>
  <si>
    <t>沭阳</t>
  </si>
  <si>
    <t>严利古</t>
  </si>
  <si>
    <t>许丽</t>
  </si>
  <si>
    <t>盱眙</t>
  </si>
  <si>
    <t>王宗权</t>
  </si>
  <si>
    <t>五河</t>
  </si>
  <si>
    <t>王海清</t>
  </si>
  <si>
    <t>徐州</t>
  </si>
  <si>
    <t>季国锋</t>
  </si>
  <si>
    <t>余荣荣</t>
  </si>
  <si>
    <t>来安</t>
  </si>
  <si>
    <t>刘得意</t>
  </si>
  <si>
    <t>凤阳</t>
  </si>
  <si>
    <t>董晓宇</t>
  </si>
  <si>
    <t>邳州</t>
  </si>
  <si>
    <t>陆长海</t>
  </si>
  <si>
    <t>六安</t>
  </si>
  <si>
    <t>许志远</t>
  </si>
  <si>
    <t>寿县</t>
  </si>
  <si>
    <t>郝明</t>
  </si>
  <si>
    <t>廖延浩</t>
  </si>
  <si>
    <t>淮南</t>
  </si>
  <si>
    <t>李光柱</t>
  </si>
  <si>
    <t>舒城</t>
  </si>
  <si>
    <t>胡之辉</t>
  </si>
  <si>
    <t>芜湖</t>
  </si>
  <si>
    <t>杨秋平</t>
  </si>
  <si>
    <t>广德</t>
  </si>
  <si>
    <t>梅武</t>
  </si>
  <si>
    <t>巢湖</t>
  </si>
  <si>
    <t>曹军</t>
  </si>
  <si>
    <t>郎溪</t>
  </si>
  <si>
    <t>陶爱华</t>
  </si>
  <si>
    <t>潜山</t>
  </si>
  <si>
    <t>何浩</t>
  </si>
  <si>
    <t>安庆</t>
  </si>
  <si>
    <t>王文和</t>
  </si>
  <si>
    <t>肥西</t>
  </si>
  <si>
    <t>储菲</t>
  </si>
  <si>
    <t>青阳</t>
  </si>
  <si>
    <t>余飞</t>
  </si>
  <si>
    <t>奉新</t>
  </si>
  <si>
    <t>郭梅娇</t>
  </si>
  <si>
    <t>南昌</t>
  </si>
  <si>
    <t>曹惠璠</t>
  </si>
  <si>
    <t>鄱阳</t>
  </si>
  <si>
    <t>万丽云</t>
  </si>
  <si>
    <t>九江</t>
  </si>
  <si>
    <t>黄良明</t>
  </si>
  <si>
    <t>上饶</t>
  </si>
  <si>
    <t>罗强</t>
  </si>
  <si>
    <t>南城</t>
  </si>
  <si>
    <t>陈长珍</t>
  </si>
  <si>
    <t>永新</t>
  </si>
  <si>
    <t>丁带连</t>
  </si>
  <si>
    <t>新余</t>
  </si>
  <si>
    <t>李孙强</t>
  </si>
  <si>
    <t>遂川</t>
  </si>
  <si>
    <t>吴育萍</t>
  </si>
  <si>
    <t>乐平</t>
  </si>
  <si>
    <t>向艳</t>
  </si>
  <si>
    <t>吉首</t>
  </si>
  <si>
    <t>王云飞</t>
  </si>
  <si>
    <t>攸县</t>
  </si>
  <si>
    <t>王树强</t>
  </si>
  <si>
    <t>临澧</t>
  </si>
  <si>
    <t>田海华</t>
  </si>
  <si>
    <t>桃源</t>
  </si>
  <si>
    <t>王介夫</t>
  </si>
  <si>
    <t>沅陵</t>
  </si>
  <si>
    <t>肖菊珍</t>
  </si>
  <si>
    <t>武冈</t>
  </si>
  <si>
    <t>宁海波</t>
  </si>
  <si>
    <t>衡阳</t>
  </si>
  <si>
    <t>陆细亮</t>
  </si>
  <si>
    <t>衡南</t>
  </si>
  <si>
    <t>冯志校</t>
  </si>
  <si>
    <t>衡东</t>
  </si>
  <si>
    <t>袁鹰</t>
  </si>
  <si>
    <t>澧县</t>
  </si>
  <si>
    <t>魏光明</t>
  </si>
  <si>
    <t>湘乡</t>
  </si>
  <si>
    <t>张伟</t>
  </si>
  <si>
    <t>汨罗</t>
  </si>
  <si>
    <t>向阳红</t>
  </si>
  <si>
    <t>祁东</t>
  </si>
  <si>
    <t>刘建英</t>
  </si>
  <si>
    <t>常宁</t>
  </si>
  <si>
    <t>隋开红</t>
  </si>
  <si>
    <t>阜南</t>
  </si>
  <si>
    <t>张德胜</t>
  </si>
  <si>
    <t>董志宏</t>
  </si>
  <si>
    <t>阜阳</t>
  </si>
  <si>
    <t>李鹏飞</t>
  </si>
  <si>
    <t>朱志军</t>
  </si>
  <si>
    <t>固镇</t>
  </si>
  <si>
    <t>张克祥</t>
  </si>
  <si>
    <t>怀远</t>
  </si>
  <si>
    <t>韦磊</t>
  </si>
  <si>
    <t>临泉</t>
  </si>
  <si>
    <t>钱庆华</t>
  </si>
  <si>
    <t>灵璧</t>
  </si>
  <si>
    <t>陈跃</t>
  </si>
  <si>
    <t>周云</t>
  </si>
  <si>
    <t>宣城</t>
  </si>
  <si>
    <t>魏刚虎</t>
  </si>
  <si>
    <t>荆门市掇刀区明禾作业商行</t>
  </si>
  <si>
    <t>胡义芬</t>
  </si>
  <si>
    <t>沭阳市亿丰农资</t>
  </si>
  <si>
    <t>蒋传功</t>
  </si>
  <si>
    <t>霍邱县周集农机部</t>
  </si>
  <si>
    <t>尹辉东</t>
  </si>
  <si>
    <t>澧县农业技术推广中心</t>
  </si>
  <si>
    <t>陈健</t>
  </si>
  <si>
    <t>颍上县永丰生态农业科技有限公司</t>
  </si>
  <si>
    <t>黄伟</t>
  </si>
  <si>
    <t>河南省固始县共赢种业</t>
  </si>
  <si>
    <t>杨坤</t>
  </si>
  <si>
    <t>潘集区三农种业</t>
  </si>
  <si>
    <t>陈明</t>
  </si>
  <si>
    <t>当阳市垄丰汇农资有限公司</t>
  </si>
  <si>
    <t>叶跃明</t>
  </si>
  <si>
    <t>池州市汇丰农资有限公司</t>
  </si>
  <si>
    <t>丁玉斗</t>
  </si>
  <si>
    <t>江苏省宿迁市四季青种业有限公司</t>
  </si>
  <si>
    <t>李洪林</t>
  </si>
  <si>
    <t>湖北省钟祥市华丰种业</t>
  </si>
  <si>
    <t>曾聪</t>
  </si>
  <si>
    <t>荆州市丰源种业有限公司</t>
  </si>
  <si>
    <t>肖志军</t>
  </si>
  <si>
    <t>仙桃市巨丰种业</t>
  </si>
  <si>
    <t>张德文</t>
  </si>
  <si>
    <t>安徽省农科学院水稻研究所</t>
  </si>
  <si>
    <t>鲁仕经</t>
  </si>
  <si>
    <t>和县兴洋农资经营部</t>
  </si>
  <si>
    <t>推广奖</t>
  </si>
  <si>
    <t>胡小青</t>
  </si>
  <si>
    <t>当涂县悦阳种业销售有限公司</t>
  </si>
  <si>
    <t>徐苗娥</t>
  </si>
  <si>
    <t>望江县永信种子经营部</t>
  </si>
  <si>
    <t>张良志</t>
  </si>
  <si>
    <t>寿县金丰农资经营部</t>
  </si>
  <si>
    <t>刘继坤</t>
  </si>
  <si>
    <t>安徽仁达种业有限公司</t>
  </si>
  <si>
    <t>盛军</t>
  </si>
  <si>
    <t>巢湖市裕农种子服务中心</t>
  </si>
  <si>
    <t>陈建华</t>
  </si>
  <si>
    <t>合肥谷悦农业科技有限公司</t>
  </si>
  <si>
    <t>王旭东</t>
  </si>
  <si>
    <t>睢宁县瑞兴农资门市</t>
  </si>
  <si>
    <t>周宝智</t>
  </si>
  <si>
    <t>天长市富源种业有限公司</t>
  </si>
  <si>
    <t>杨礼军</t>
  </si>
  <si>
    <t>来安县千喜种苗技术服务经营部</t>
  </si>
  <si>
    <t>熊传艺</t>
  </si>
  <si>
    <t>安徽凯利种业有限公司</t>
  </si>
  <si>
    <t>邱乐意</t>
  </si>
  <si>
    <t>潜江市民丰种业有限责任公司</t>
  </si>
  <si>
    <r>
      <t>庄毅</t>
    </r>
    <r>
      <rPr>
        <sz val="12"/>
        <color theme="1"/>
        <rFont val="Calibri"/>
        <charset val="134"/>
      </rPr>
      <t>/</t>
    </r>
    <r>
      <rPr>
        <sz val="12"/>
        <color theme="1"/>
        <rFont val="宋体"/>
        <charset val="134"/>
      </rPr>
      <t>廖美玉</t>
    </r>
  </si>
  <si>
    <t>石首市东方大道美毅农药种子经营部</t>
  </si>
  <si>
    <t>孙香</t>
  </si>
  <si>
    <t>荆州区精英种子经营部</t>
  </si>
  <si>
    <t>张华国</t>
  </si>
  <si>
    <t>荃银科技罗山县代理</t>
  </si>
  <si>
    <t>李学成</t>
  </si>
  <si>
    <t>固始县辉煌种业</t>
  </si>
  <si>
    <t>饶云凯</t>
  </si>
  <si>
    <t>湖南超信种业科技有限公司</t>
  </si>
  <si>
    <t>郭海涛</t>
  </si>
  <si>
    <t>安徽省定远县定丰种子经营部</t>
  </si>
  <si>
    <t>王岩</t>
  </si>
  <si>
    <t>盱眙立岩农业服务有限公司</t>
  </si>
  <si>
    <t>张全会</t>
  </si>
  <si>
    <t>宜城市科源种业推广服务中心</t>
  </si>
  <si>
    <t>唐佑根</t>
  </si>
  <si>
    <t>衡阳市隆科农资经营部</t>
  </si>
  <si>
    <t>特</t>
  </si>
  <si>
    <t>谭挺</t>
  </si>
  <si>
    <t>荃银高科华容代理</t>
  </si>
  <si>
    <t>向东</t>
  </si>
  <si>
    <t>汉寿县鑫农种业经营部</t>
  </si>
  <si>
    <t>廖洪君</t>
  </si>
  <si>
    <t>荃银高科衡东代理</t>
  </si>
  <si>
    <t>尹剑</t>
  </si>
  <si>
    <t>荃银高科桃江代理</t>
  </si>
  <si>
    <t>李伟</t>
  </si>
  <si>
    <t>沅陵县庆丰农资有限责任公司</t>
  </si>
  <si>
    <t>谭必强</t>
  </si>
  <si>
    <t>怀化丰农农资经营部</t>
  </si>
  <si>
    <t>雷松林</t>
  </si>
  <si>
    <t>邵阳市双清共发达植保技术服务有限公司</t>
  </si>
  <si>
    <t>黄由明</t>
  </si>
  <si>
    <t>炎陵中种农资销售中心</t>
  </si>
  <si>
    <t>王聪</t>
  </si>
  <si>
    <t>湘潭县金大地农资有限公司</t>
  </si>
  <si>
    <t>戴悦莲</t>
  </si>
  <si>
    <t>宁乡金丰收种业</t>
  </si>
  <si>
    <t>张荣</t>
  </si>
  <si>
    <t>汉寿县酋港镇张荣农资经营部</t>
  </si>
  <si>
    <t>肖跃云</t>
  </si>
  <si>
    <t>汉寿县跃云农资经营部</t>
  </si>
  <si>
    <t>刘建鹏</t>
  </si>
  <si>
    <t>汉寿县农得惠农技服务部</t>
  </si>
  <si>
    <t>王辉</t>
  </si>
  <si>
    <t>汉寿县军山铺惠农综合服务社</t>
  </si>
  <si>
    <t>李志华</t>
  </si>
  <si>
    <t>君山区志华合作社</t>
  </si>
  <si>
    <t>王彬</t>
  </si>
  <si>
    <t>王彬农资经营部</t>
  </si>
  <si>
    <t>汪学农</t>
  </si>
  <si>
    <t>汪学农生资门市部</t>
  </si>
  <si>
    <t>杨立辉</t>
  </si>
  <si>
    <t>三塘街隆平种业专营部</t>
  </si>
  <si>
    <t>王正良</t>
  </si>
  <si>
    <t>大栗港农机站门市部</t>
  </si>
  <si>
    <t>王克辉</t>
  </si>
  <si>
    <t>新田铺镇王师傅农资批发部</t>
  </si>
  <si>
    <t>杨学一</t>
  </si>
  <si>
    <t>惠丰种植专业合作社</t>
  </si>
  <si>
    <t>胡春生</t>
  </si>
  <si>
    <t>衡东县栗木胡春生农资经营部</t>
  </si>
  <si>
    <t>阳厚荣</t>
  </si>
  <si>
    <t>阳厚荣种子店</t>
  </si>
  <si>
    <t>李素芳</t>
  </si>
  <si>
    <t>辰溪县种子公司第二门市部</t>
  </si>
  <si>
    <t>叶传典</t>
  </si>
  <si>
    <t>兴农农资推广站</t>
  </si>
  <si>
    <t>姚茂长</t>
  </si>
  <si>
    <t>马底驿农技站</t>
  </si>
  <si>
    <t>杨启森</t>
  </si>
  <si>
    <t>张家坪启森农资店</t>
  </si>
  <si>
    <t>佘协勇</t>
  </si>
  <si>
    <t>热市供销惠农服务有限公司</t>
  </si>
  <si>
    <t>唐建华</t>
  </si>
  <si>
    <t>黄阳司建华农资经营门店</t>
  </si>
  <si>
    <t>石中文</t>
  </si>
  <si>
    <t>祁阳县肖家镇石中文农资经营部</t>
  </si>
  <si>
    <t>胡纯松</t>
  </si>
  <si>
    <t>株洲县朱亭镇民望农资经营部</t>
  </si>
  <si>
    <t>匡海新</t>
  </si>
  <si>
    <t>双峰县放心农资经营示范店</t>
  </si>
  <si>
    <t>朱业云</t>
  </si>
  <si>
    <t>安乡县黄山头镇农资经营部</t>
  </si>
  <si>
    <t>石学清</t>
  </si>
  <si>
    <t>安乡县敏池农资经营部</t>
  </si>
  <si>
    <t>彭忠香</t>
  </si>
  <si>
    <t>湘潭县白石镇寺前家庭农场农资销售部</t>
  </si>
  <si>
    <t>杨麦华</t>
  </si>
  <si>
    <t>杨麦华农资经营部</t>
  </si>
  <si>
    <t>杨建民</t>
  </si>
  <si>
    <t>黄土店农技站</t>
  </si>
  <si>
    <t>朱德俊</t>
  </si>
  <si>
    <t>芜湖市信诚农技经营部</t>
  </si>
  <si>
    <t>郑德文</t>
  </si>
  <si>
    <t>和县月亮湾种业</t>
  </si>
  <si>
    <t>李贤庆</t>
  </si>
  <si>
    <t>寿县航丰种业经营部</t>
  </si>
  <si>
    <t>胡林海</t>
  </si>
  <si>
    <t>蚌埠金海种业有限公司</t>
  </si>
  <si>
    <t>陈训国</t>
  </si>
  <si>
    <t>盱眙嘉禾农资经营部</t>
  </si>
  <si>
    <t>刘  勇</t>
  </si>
  <si>
    <t>宿城区先农种子经营部</t>
  </si>
  <si>
    <t>吉素林</t>
  </si>
  <si>
    <t>淮阴庆丰农化</t>
  </si>
  <si>
    <t>张从军</t>
  </si>
  <si>
    <t>霍邱科创种业有限公司</t>
  </si>
  <si>
    <t>李国银</t>
  </si>
  <si>
    <t>淮南和禹农资</t>
  </si>
  <si>
    <t>潘小伟</t>
  </si>
  <si>
    <t>泗阳四季青种业</t>
  </si>
  <si>
    <t>洪  伟</t>
  </si>
  <si>
    <t>固始县天丰科技种业有限公司</t>
  </si>
  <si>
    <t>王  栋</t>
  </si>
  <si>
    <t>望江县惠民农资有限责任公司</t>
  </si>
  <si>
    <t>陶  远</t>
  </si>
  <si>
    <t>颍上远丰农资</t>
  </si>
  <si>
    <t>天长市正大农资</t>
  </si>
  <si>
    <t>李绍山</t>
  </si>
  <si>
    <t>蚌埠市绍山农资经营部</t>
  </si>
  <si>
    <t>韩思勤</t>
  </si>
  <si>
    <t>霍邱县蓼晨种业有限责任公司</t>
  </si>
  <si>
    <t>陈钦建</t>
  </si>
  <si>
    <t>郎溪县农友种苗农资有限公司</t>
  </si>
  <si>
    <t>陈增援</t>
  </si>
  <si>
    <t>定远县兴农种子经营部</t>
  </si>
  <si>
    <t>沭阳农研种业</t>
  </si>
  <si>
    <t>赵毛萍</t>
  </si>
  <si>
    <t>贵池区赵毛萍种子经营部</t>
  </si>
  <si>
    <t>霍邱县农盟种业销售有限公司</t>
  </si>
  <si>
    <t>张卫宏</t>
  </si>
  <si>
    <t>合肥汇丰种业</t>
  </si>
  <si>
    <t>吴冬红</t>
  </si>
  <si>
    <t>望江县荃鸿种子经营部</t>
  </si>
  <si>
    <t>潘桂林</t>
  </si>
  <si>
    <t>肥东县惠农农业技术服务部</t>
  </si>
  <si>
    <t>杨多安</t>
  </si>
  <si>
    <t>长丰县安丰农业技术服务部</t>
  </si>
  <si>
    <t>叶远高</t>
  </si>
  <si>
    <t>南陵县宏远农业技术服务部</t>
  </si>
  <si>
    <t>范文中</t>
  </si>
  <si>
    <t>潢川县潢农高科农业发展服务部</t>
  </si>
  <si>
    <t>席卫东</t>
  </si>
  <si>
    <t>合肥瑞俊丰农业科技有限公司</t>
  </si>
  <si>
    <t>袁瑞华</t>
  </si>
  <si>
    <t>江苏省联丰种业科技有限公司</t>
  </si>
  <si>
    <t>顾再平</t>
  </si>
  <si>
    <t>明光市金丰农业服务有限公司</t>
  </si>
  <si>
    <t>昂正好</t>
  </si>
  <si>
    <t>全椒县古河镇好丰种子农药经营部</t>
  </si>
  <si>
    <t>黄  伟</t>
  </si>
  <si>
    <t>固始县共赢种业</t>
  </si>
  <si>
    <t>王新文</t>
  </si>
  <si>
    <t>铜陵县五松镇开拓农资经营部</t>
  </si>
  <si>
    <t>王成荣</t>
  </si>
  <si>
    <t>六安盛丰农业科技有限公司</t>
  </si>
  <si>
    <t>韩卫东</t>
  </si>
  <si>
    <t>庐江县金田种子有限公司</t>
  </si>
  <si>
    <t>何玉杰</t>
  </si>
  <si>
    <t>荆门荃银种子经营部</t>
  </si>
  <si>
    <t>陈云龙</t>
  </si>
  <si>
    <t>湖北龙翔农业有限公司</t>
  </si>
  <si>
    <t>关学林</t>
  </si>
  <si>
    <t xml:space="preserve">钟祥老关种业 </t>
  </si>
  <si>
    <t>张宛玉</t>
  </si>
  <si>
    <t>沙洋</t>
  </si>
  <si>
    <t>彭其法</t>
  </si>
  <si>
    <t xml:space="preserve">荆州区海昌农资 </t>
  </si>
  <si>
    <t>刘敏</t>
  </si>
  <si>
    <t xml:space="preserve">当阳中正种业 </t>
  </si>
  <si>
    <t>李义富</t>
  </si>
  <si>
    <t>京山</t>
  </si>
  <si>
    <t>张玲/杨长斌</t>
  </si>
  <si>
    <t xml:space="preserve">公安强农种业 </t>
  </si>
  <si>
    <t>李拥军</t>
  </si>
  <si>
    <t xml:space="preserve">松滋诚信农资 </t>
  </si>
  <si>
    <t>郭家洪</t>
  </si>
  <si>
    <t xml:space="preserve">洪湖华洪农资 </t>
  </si>
  <si>
    <t>常昌云</t>
  </si>
  <si>
    <t xml:space="preserve">沙洋齐民种业 </t>
  </si>
  <si>
    <t>刘涛</t>
  </si>
  <si>
    <t xml:space="preserve">枝江耀农种业 </t>
  </si>
  <si>
    <t>张益尧</t>
  </si>
  <si>
    <t>钟立雄</t>
  </si>
  <si>
    <t>梅逢政</t>
  </si>
  <si>
    <t>王佑敏</t>
  </si>
  <si>
    <t xml:space="preserve">监利佑美佳农资 </t>
  </si>
  <si>
    <t>张国庆</t>
  </si>
  <si>
    <t>欧阳宇飞</t>
  </si>
  <si>
    <t>李惠泽</t>
  </si>
  <si>
    <t>许强</t>
  </si>
  <si>
    <t>全齐志</t>
  </si>
  <si>
    <t>沙洋县拾桥镇</t>
  </si>
  <si>
    <t>余昌兵</t>
  </si>
  <si>
    <t>沙洋县十里镇</t>
  </si>
  <si>
    <t>王清春</t>
  </si>
  <si>
    <t>沙洋县曾集镇</t>
  </si>
  <si>
    <t>周庆才</t>
  </si>
  <si>
    <t>沙洋县五里镇草场</t>
  </si>
  <si>
    <t>郭剑</t>
  </si>
  <si>
    <t>钟祥市洋梓镇</t>
  </si>
  <si>
    <t>薛德海</t>
  </si>
  <si>
    <t>钟祥市冷水镇</t>
  </si>
  <si>
    <t>蔡红祥</t>
  </si>
  <si>
    <t>京山市罗店镇</t>
  </si>
  <si>
    <t>张锋</t>
  </si>
  <si>
    <t>京山市永兴镇</t>
  </si>
  <si>
    <t>姜曾勇</t>
  </si>
  <si>
    <t>当阳市半月镇</t>
  </si>
  <si>
    <t>曹荣华</t>
  </si>
  <si>
    <t>荆州区川店镇</t>
  </si>
  <si>
    <t>周静</t>
  </si>
  <si>
    <t>荆州区马山镇裁缝乡</t>
  </si>
  <si>
    <t>李彦青</t>
  </si>
  <si>
    <t>监利县网市镇</t>
  </si>
  <si>
    <t>郭奇</t>
  </si>
  <si>
    <t>监利县观音乡</t>
  </si>
  <si>
    <t>王文明</t>
  </si>
  <si>
    <t>监利县周老嘴镇</t>
  </si>
  <si>
    <t>薛维波</t>
  </si>
  <si>
    <t>公安县斑竹垱镇</t>
  </si>
  <si>
    <t>熊永红</t>
  </si>
  <si>
    <t>江陵县资市镇</t>
  </si>
  <si>
    <t>黄良峰</t>
  </si>
  <si>
    <t>上饶市中天农业科技开发有限公司</t>
  </si>
  <si>
    <t>臧定华</t>
  </si>
  <si>
    <t>鄱阳县金秋种业科技有限公司</t>
  </si>
  <si>
    <t>黄世明</t>
  </si>
  <si>
    <t>宜春市袁州区惠莲杂交水稻种子综合经营部</t>
  </si>
  <si>
    <t>陈行程</t>
  </si>
  <si>
    <t>乐平市接渡历程农资店</t>
  </si>
  <si>
    <t>李静</t>
  </si>
  <si>
    <t>新余渝水区通瑞路惠丰种业</t>
  </si>
  <si>
    <t>徐帮逞</t>
  </si>
  <si>
    <t>安义县利农种子经营部</t>
  </si>
  <si>
    <t>李勤连</t>
  </si>
  <si>
    <t>上高县新阳农资经营部</t>
  </si>
  <si>
    <t>徐爱华</t>
  </si>
  <si>
    <t>抚州市临川区淦鑫种子销售中心</t>
  </si>
  <si>
    <t>史小春</t>
  </si>
  <si>
    <t>宜丰县农丰农资经营部</t>
  </si>
  <si>
    <t>陈建新</t>
  </si>
  <si>
    <t>高安市汇丰源农业科技发展有限公司</t>
  </si>
  <si>
    <t>合 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</si>
</sst>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8" borderId="6" applyNumberFormat="0" applyAlignment="0" applyProtection="0">
      <alignment vertical="center"/>
    </xf>
    <xf numFmtId="0" fontId="23" fillId="28" borderId="4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7"/>
  <sheetViews>
    <sheetView tabSelected="1" workbookViewId="0">
      <selection activeCell="C6" sqref="C6"/>
    </sheetView>
  </sheetViews>
  <sheetFormatPr defaultColWidth="9" defaultRowHeight="13.5" outlineLevelCol="4"/>
  <cols>
    <col min="2" max="2" width="16" customWidth="1"/>
    <col min="3" max="3" width="43.5" customWidth="1"/>
    <col min="4" max="4" width="21.5" customWidth="1"/>
    <col min="5" max="5" width="16.25" customWidth="1"/>
  </cols>
  <sheetData>
    <row r="1" ht="25.5" spans="1:5">
      <c r="A1" s="1" t="s">
        <v>0</v>
      </c>
      <c r="B1" s="1"/>
      <c r="C1" s="1"/>
      <c r="D1" s="1"/>
      <c r="E1" s="1"/>
    </row>
    <row r="2" spans="4:5">
      <c r="D2" s="2"/>
      <c r="E2" s="2"/>
    </row>
    <row r="3" spans="1:5">
      <c r="A3" s="3" t="s">
        <v>1</v>
      </c>
      <c r="B3" s="4" t="s">
        <v>2</v>
      </c>
      <c r="C3" s="4" t="s">
        <v>3</v>
      </c>
      <c r="D3" s="4" t="s">
        <v>4</v>
      </c>
      <c r="E3" s="3" t="s">
        <v>5</v>
      </c>
    </row>
    <row r="4" ht="14.25" spans="1:5">
      <c r="A4" s="5">
        <v>1</v>
      </c>
      <c r="B4" s="6" t="s">
        <v>6</v>
      </c>
      <c r="C4" s="7" t="s">
        <v>7</v>
      </c>
      <c r="D4" s="7" t="s">
        <v>8</v>
      </c>
      <c r="E4" s="7">
        <v>0.7</v>
      </c>
    </row>
    <row r="5" ht="14.25" spans="1:5">
      <c r="A5" s="5">
        <v>2</v>
      </c>
      <c r="B5" s="6" t="s">
        <v>9</v>
      </c>
      <c r="C5" s="7" t="s">
        <v>10</v>
      </c>
      <c r="D5" s="7" t="s">
        <v>11</v>
      </c>
      <c r="E5" s="7">
        <v>0.5</v>
      </c>
    </row>
    <row r="6" ht="14.25" spans="1:5">
      <c r="A6" s="5">
        <v>3</v>
      </c>
      <c r="B6" s="6" t="s">
        <v>12</v>
      </c>
      <c r="C6" s="7" t="s">
        <v>13</v>
      </c>
      <c r="D6" s="7" t="s">
        <v>14</v>
      </c>
      <c r="E6" s="7">
        <v>0.35</v>
      </c>
    </row>
    <row r="7" ht="14.25" spans="1:5">
      <c r="A7" s="5">
        <v>4</v>
      </c>
      <c r="B7" s="6" t="s">
        <v>15</v>
      </c>
      <c r="C7" s="7" t="s">
        <v>16</v>
      </c>
      <c r="D7" s="7" t="s">
        <v>14</v>
      </c>
      <c r="E7" s="7">
        <v>0.35</v>
      </c>
    </row>
    <row r="8" ht="14.25" spans="1:5">
      <c r="A8" s="5">
        <v>5</v>
      </c>
      <c r="B8" s="6" t="s">
        <v>17</v>
      </c>
      <c r="C8" s="7" t="s">
        <v>18</v>
      </c>
      <c r="D8" s="7" t="s">
        <v>14</v>
      </c>
      <c r="E8" s="7">
        <v>0.35</v>
      </c>
    </row>
    <row r="9" ht="14.25" spans="1:5">
      <c r="A9" s="5">
        <v>6</v>
      </c>
      <c r="B9" s="6" t="s">
        <v>19</v>
      </c>
      <c r="C9" s="7" t="s">
        <v>20</v>
      </c>
      <c r="D9" s="7" t="s">
        <v>14</v>
      </c>
      <c r="E9" s="7">
        <v>0.35</v>
      </c>
    </row>
    <row r="10" ht="14.25" spans="1:5">
      <c r="A10" s="5">
        <v>7</v>
      </c>
      <c r="B10" s="7" t="s">
        <v>21</v>
      </c>
      <c r="C10" s="7" t="s">
        <v>22</v>
      </c>
      <c r="D10" s="7" t="s">
        <v>23</v>
      </c>
      <c r="E10" s="7">
        <v>0.2</v>
      </c>
    </row>
    <row r="11" ht="14.25" spans="1:5">
      <c r="A11" s="8">
        <v>8</v>
      </c>
      <c r="B11" s="7" t="s">
        <v>24</v>
      </c>
      <c r="C11" s="7" t="s">
        <v>25</v>
      </c>
      <c r="D11" s="7" t="s">
        <v>23</v>
      </c>
      <c r="E11" s="7">
        <v>0.2</v>
      </c>
    </row>
    <row r="12" ht="14.25" spans="1:5">
      <c r="A12" s="8">
        <v>9</v>
      </c>
      <c r="B12" s="7" t="s">
        <v>26</v>
      </c>
      <c r="C12" s="7" t="s">
        <v>27</v>
      </c>
      <c r="D12" s="7" t="s">
        <v>23</v>
      </c>
      <c r="E12" s="7">
        <v>0.2</v>
      </c>
    </row>
    <row r="13" ht="14.25" spans="1:5">
      <c r="A13" s="8">
        <v>10</v>
      </c>
      <c r="B13" s="7" t="s">
        <v>28</v>
      </c>
      <c r="C13" s="7" t="s">
        <v>29</v>
      </c>
      <c r="D13" s="7" t="s">
        <v>23</v>
      </c>
      <c r="E13" s="7">
        <v>0.2</v>
      </c>
    </row>
    <row r="14" ht="14.25" spans="1:5">
      <c r="A14" s="8">
        <v>11</v>
      </c>
      <c r="B14" s="7" t="s">
        <v>30</v>
      </c>
      <c r="C14" s="7" t="s">
        <v>31</v>
      </c>
      <c r="D14" s="7" t="s">
        <v>23</v>
      </c>
      <c r="E14" s="7">
        <v>0.2</v>
      </c>
    </row>
    <row r="15" ht="14.25" spans="1:5">
      <c r="A15" s="8">
        <v>12</v>
      </c>
      <c r="B15" s="7" t="s">
        <v>32</v>
      </c>
      <c r="C15" s="7" t="s">
        <v>31</v>
      </c>
      <c r="D15" s="7" t="s">
        <v>23</v>
      </c>
      <c r="E15" s="7">
        <v>0.2</v>
      </c>
    </row>
    <row r="16" ht="14.25" spans="1:5">
      <c r="A16" s="8">
        <v>13</v>
      </c>
      <c r="B16" s="7" t="s">
        <v>33</v>
      </c>
      <c r="C16" s="7" t="s">
        <v>34</v>
      </c>
      <c r="D16" s="7" t="s">
        <v>23</v>
      </c>
      <c r="E16" s="7">
        <v>0.2</v>
      </c>
    </row>
    <row r="17" ht="14.25" spans="1:5">
      <c r="A17" s="8">
        <v>14</v>
      </c>
      <c r="B17" s="7" t="s">
        <v>35</v>
      </c>
      <c r="C17" s="7" t="s">
        <v>34</v>
      </c>
      <c r="D17" s="7" t="s">
        <v>23</v>
      </c>
      <c r="E17" s="7">
        <v>0.2</v>
      </c>
    </row>
    <row r="18" ht="14.25" spans="1:5">
      <c r="A18" s="8">
        <v>15</v>
      </c>
      <c r="B18" s="7" t="s">
        <v>36</v>
      </c>
      <c r="C18" s="7" t="s">
        <v>37</v>
      </c>
      <c r="D18" s="7" t="s">
        <v>23</v>
      </c>
      <c r="E18" s="7">
        <v>0.2</v>
      </c>
    </row>
    <row r="19" ht="14.25" spans="1:5">
      <c r="A19" s="8">
        <v>16</v>
      </c>
      <c r="B19" s="7" t="s">
        <v>38</v>
      </c>
      <c r="C19" s="7" t="s">
        <v>37</v>
      </c>
      <c r="D19" s="7" t="s">
        <v>23</v>
      </c>
      <c r="E19" s="7">
        <v>0.2</v>
      </c>
    </row>
    <row r="20" ht="14.25" spans="1:5">
      <c r="A20" s="8">
        <v>17</v>
      </c>
      <c r="B20" s="7" t="s">
        <v>39</v>
      </c>
      <c r="C20" s="7" t="s">
        <v>40</v>
      </c>
      <c r="D20" s="7" t="s">
        <v>23</v>
      </c>
      <c r="E20" s="7">
        <v>0.2</v>
      </c>
    </row>
    <row r="21" ht="14.25" spans="1:5">
      <c r="A21" s="8">
        <v>18</v>
      </c>
      <c r="B21" s="7" t="s">
        <v>41</v>
      </c>
      <c r="C21" s="7" t="s">
        <v>42</v>
      </c>
      <c r="D21" s="7" t="s">
        <v>23</v>
      </c>
      <c r="E21" s="7">
        <v>0.2</v>
      </c>
    </row>
    <row r="22" ht="14.25" spans="1:5">
      <c r="A22" s="8">
        <v>19</v>
      </c>
      <c r="B22" s="7" t="s">
        <v>43</v>
      </c>
      <c r="C22" s="7" t="s">
        <v>44</v>
      </c>
      <c r="D22" s="7" t="s">
        <v>23</v>
      </c>
      <c r="E22" s="7">
        <v>0.2</v>
      </c>
    </row>
    <row r="23" ht="14.25" spans="1:5">
      <c r="A23" s="8">
        <v>20</v>
      </c>
      <c r="B23" s="7" t="s">
        <v>45</v>
      </c>
      <c r="C23" s="7" t="s">
        <v>46</v>
      </c>
      <c r="D23" s="7" t="s">
        <v>23</v>
      </c>
      <c r="E23" s="7">
        <v>0.2</v>
      </c>
    </row>
    <row r="24" ht="14.25" spans="1:5">
      <c r="A24" s="8">
        <v>21</v>
      </c>
      <c r="B24" s="7" t="s">
        <v>47</v>
      </c>
      <c r="C24" s="7" t="s">
        <v>48</v>
      </c>
      <c r="D24" s="7" t="s">
        <v>23</v>
      </c>
      <c r="E24" s="7">
        <v>0.2</v>
      </c>
    </row>
    <row r="25" ht="14.25" spans="1:5">
      <c r="A25" s="8">
        <v>22</v>
      </c>
      <c r="B25" s="7" t="s">
        <v>49</v>
      </c>
      <c r="C25" s="7" t="s">
        <v>50</v>
      </c>
      <c r="D25" s="7" t="s">
        <v>23</v>
      </c>
      <c r="E25" s="7">
        <v>0.2</v>
      </c>
    </row>
    <row r="26" ht="14.25" spans="1:5">
      <c r="A26" s="8">
        <v>23</v>
      </c>
      <c r="B26" s="7" t="s">
        <v>51</v>
      </c>
      <c r="C26" s="7" t="s">
        <v>52</v>
      </c>
      <c r="D26" s="7" t="s">
        <v>23</v>
      </c>
      <c r="E26" s="7">
        <v>0.2</v>
      </c>
    </row>
    <row r="27" ht="14.25" spans="1:5">
      <c r="A27" s="8">
        <v>24</v>
      </c>
      <c r="B27" s="7" t="s">
        <v>53</v>
      </c>
      <c r="C27" s="7" t="s">
        <v>54</v>
      </c>
      <c r="D27" s="7" t="s">
        <v>23</v>
      </c>
      <c r="E27" s="7">
        <v>0.2</v>
      </c>
    </row>
    <row r="28" ht="14.25" spans="1:5">
      <c r="A28" s="8">
        <v>25</v>
      </c>
      <c r="B28" s="7" t="s">
        <v>55</v>
      </c>
      <c r="C28" s="7" t="s">
        <v>56</v>
      </c>
      <c r="D28" s="7" t="s">
        <v>23</v>
      </c>
      <c r="E28" s="7">
        <v>0.2</v>
      </c>
    </row>
    <row r="29" ht="14.25" spans="1:5">
      <c r="A29" s="8">
        <v>26</v>
      </c>
      <c r="B29" s="7" t="s">
        <v>57</v>
      </c>
      <c r="C29" s="7" t="s">
        <v>58</v>
      </c>
      <c r="D29" s="7" t="s">
        <v>23</v>
      </c>
      <c r="E29" s="7">
        <v>0.2</v>
      </c>
    </row>
    <row r="30" ht="14.25" spans="1:5">
      <c r="A30" s="8">
        <v>27</v>
      </c>
      <c r="B30" s="7" t="s">
        <v>59</v>
      </c>
      <c r="C30" s="7" t="s">
        <v>60</v>
      </c>
      <c r="D30" s="7" t="s">
        <v>11</v>
      </c>
      <c r="E30" s="7">
        <v>0.5</v>
      </c>
    </row>
    <row r="31" ht="14.25" spans="1:5">
      <c r="A31" s="8">
        <v>28</v>
      </c>
      <c r="B31" s="7" t="s">
        <v>61</v>
      </c>
      <c r="C31" s="7" t="s">
        <v>62</v>
      </c>
      <c r="D31" s="7" t="s">
        <v>11</v>
      </c>
      <c r="E31" s="7">
        <v>0.5</v>
      </c>
    </row>
    <row r="32" ht="14.25" spans="1:5">
      <c r="A32" s="8">
        <v>29</v>
      </c>
      <c r="B32" s="7" t="s">
        <v>63</v>
      </c>
      <c r="C32" s="7" t="s">
        <v>64</v>
      </c>
      <c r="D32" s="7" t="s">
        <v>14</v>
      </c>
      <c r="E32" s="7">
        <v>0.35</v>
      </c>
    </row>
    <row r="33" ht="14.25" spans="1:5">
      <c r="A33" s="8">
        <v>30</v>
      </c>
      <c r="B33" s="7" t="s">
        <v>65</v>
      </c>
      <c r="C33" s="7" t="s">
        <v>66</v>
      </c>
      <c r="D33" s="7" t="s">
        <v>14</v>
      </c>
      <c r="E33" s="7">
        <v>0.35</v>
      </c>
    </row>
    <row r="34" ht="14.25" spans="1:5">
      <c r="A34" s="8">
        <v>31</v>
      </c>
      <c r="B34" s="7" t="s">
        <v>67</v>
      </c>
      <c r="C34" s="7" t="s">
        <v>68</v>
      </c>
      <c r="D34" s="7" t="s">
        <v>14</v>
      </c>
      <c r="E34" s="7">
        <v>0.35</v>
      </c>
    </row>
    <row r="35" ht="14.25" spans="1:5">
      <c r="A35" s="8">
        <v>32</v>
      </c>
      <c r="B35" s="7" t="s">
        <v>69</v>
      </c>
      <c r="C35" s="7" t="s">
        <v>70</v>
      </c>
      <c r="D35" s="7" t="s">
        <v>23</v>
      </c>
      <c r="E35" s="7">
        <v>0.2</v>
      </c>
    </row>
    <row r="36" ht="14.25" spans="1:5">
      <c r="A36" s="8">
        <v>33</v>
      </c>
      <c r="B36" s="7" t="s">
        <v>71</v>
      </c>
      <c r="C36" s="7" t="s">
        <v>72</v>
      </c>
      <c r="D36" s="7" t="s">
        <v>23</v>
      </c>
      <c r="E36" s="7">
        <v>0.2</v>
      </c>
    </row>
    <row r="37" ht="14.25" spans="1:5">
      <c r="A37" s="8">
        <v>34</v>
      </c>
      <c r="B37" s="7" t="s">
        <v>73</v>
      </c>
      <c r="C37" s="7" t="s">
        <v>74</v>
      </c>
      <c r="D37" s="7" t="s">
        <v>23</v>
      </c>
      <c r="E37" s="7">
        <v>0.2</v>
      </c>
    </row>
    <row r="38" ht="14.25" spans="1:5">
      <c r="A38" s="8">
        <v>35</v>
      </c>
      <c r="B38" s="7" t="s">
        <v>75</v>
      </c>
      <c r="C38" s="7" t="s">
        <v>74</v>
      </c>
      <c r="D38" s="7" t="s">
        <v>23</v>
      </c>
      <c r="E38" s="7">
        <v>0.2</v>
      </c>
    </row>
    <row r="39" ht="14.25" spans="1:5">
      <c r="A39" s="8">
        <v>36</v>
      </c>
      <c r="B39" s="7" t="s">
        <v>76</v>
      </c>
      <c r="C39" s="7" t="s">
        <v>77</v>
      </c>
      <c r="D39" s="7" t="s">
        <v>23</v>
      </c>
      <c r="E39" s="7">
        <v>0.2</v>
      </c>
    </row>
    <row r="40" ht="14.25" spans="1:5">
      <c r="A40" s="8">
        <v>37</v>
      </c>
      <c r="B40" s="7" t="s">
        <v>78</v>
      </c>
      <c r="C40" s="7" t="s">
        <v>79</v>
      </c>
      <c r="D40" s="7" t="s">
        <v>23</v>
      </c>
      <c r="E40" s="7">
        <v>0.2</v>
      </c>
    </row>
    <row r="41" ht="14.25" spans="1:5">
      <c r="A41" s="8">
        <v>38</v>
      </c>
      <c r="B41" s="7" t="s">
        <v>80</v>
      </c>
      <c r="C41" s="7" t="s">
        <v>81</v>
      </c>
      <c r="D41" s="7" t="s">
        <v>23</v>
      </c>
      <c r="E41" s="7">
        <v>0.2</v>
      </c>
    </row>
    <row r="42" ht="14.25" spans="1:5">
      <c r="A42" s="8">
        <v>39</v>
      </c>
      <c r="B42" s="7" t="s">
        <v>82</v>
      </c>
      <c r="C42" s="7" t="s">
        <v>79</v>
      </c>
      <c r="D42" s="7" t="s">
        <v>23</v>
      </c>
      <c r="E42" s="7">
        <v>0.2</v>
      </c>
    </row>
    <row r="43" ht="14.25" spans="1:5">
      <c r="A43" s="8">
        <v>40</v>
      </c>
      <c r="B43" s="7" t="s">
        <v>83</v>
      </c>
      <c r="C43" s="7" t="s">
        <v>84</v>
      </c>
      <c r="D43" s="7" t="s">
        <v>23</v>
      </c>
      <c r="E43" s="7">
        <v>0.2</v>
      </c>
    </row>
    <row r="44" ht="14.25" spans="1:5">
      <c r="A44" s="8">
        <v>41</v>
      </c>
      <c r="B44" s="7" t="s">
        <v>85</v>
      </c>
      <c r="C44" s="7" t="s">
        <v>86</v>
      </c>
      <c r="D44" s="7" t="s">
        <v>23</v>
      </c>
      <c r="E44" s="7">
        <v>0.2</v>
      </c>
    </row>
    <row r="45" ht="14.25" spans="1:5">
      <c r="A45" s="8">
        <v>42</v>
      </c>
      <c r="B45" s="7" t="s">
        <v>87</v>
      </c>
      <c r="C45" s="7" t="s">
        <v>88</v>
      </c>
      <c r="D45" s="7" t="s">
        <v>23</v>
      </c>
      <c r="E45" s="7">
        <v>0.2</v>
      </c>
    </row>
    <row r="46" ht="14.25" spans="1:5">
      <c r="A46" s="8">
        <v>43</v>
      </c>
      <c r="B46" s="7" t="s">
        <v>89</v>
      </c>
      <c r="C46" s="7" t="s">
        <v>90</v>
      </c>
      <c r="D46" s="7" t="s">
        <v>11</v>
      </c>
      <c r="E46" s="7">
        <v>0.5</v>
      </c>
    </row>
    <row r="47" ht="14.25" spans="1:5">
      <c r="A47" s="8">
        <v>44</v>
      </c>
      <c r="B47" s="7" t="s">
        <v>91</v>
      </c>
      <c r="C47" s="7" t="s">
        <v>92</v>
      </c>
      <c r="D47" s="7" t="s">
        <v>14</v>
      </c>
      <c r="E47" s="7">
        <v>0.35</v>
      </c>
    </row>
    <row r="48" ht="14.25" spans="1:5">
      <c r="A48" s="8">
        <v>45</v>
      </c>
      <c r="B48" s="7" t="s">
        <v>93</v>
      </c>
      <c r="C48" s="7" t="s">
        <v>92</v>
      </c>
      <c r="D48" s="7" t="s">
        <v>23</v>
      </c>
      <c r="E48" s="7">
        <v>0.2</v>
      </c>
    </row>
    <row r="49" ht="14.25" spans="1:5">
      <c r="A49" s="8">
        <v>46</v>
      </c>
      <c r="B49" s="7" t="s">
        <v>94</v>
      </c>
      <c r="C49" s="7" t="s">
        <v>95</v>
      </c>
      <c r="D49" s="7" t="s">
        <v>23</v>
      </c>
      <c r="E49" s="7">
        <v>0.2</v>
      </c>
    </row>
    <row r="50" ht="14.25" spans="1:5">
      <c r="A50" s="8">
        <v>47</v>
      </c>
      <c r="B50" s="7" t="s">
        <v>96</v>
      </c>
      <c r="C50" s="7" t="s">
        <v>97</v>
      </c>
      <c r="D50" s="7" t="s">
        <v>23</v>
      </c>
      <c r="E50" s="7">
        <v>0.2</v>
      </c>
    </row>
    <row r="51" ht="14.25" spans="1:5">
      <c r="A51" s="8">
        <v>48</v>
      </c>
      <c r="B51" s="7" t="s">
        <v>98</v>
      </c>
      <c r="C51" s="7" t="s">
        <v>99</v>
      </c>
      <c r="D51" s="7" t="s">
        <v>11</v>
      </c>
      <c r="E51" s="7">
        <v>0.5</v>
      </c>
    </row>
    <row r="52" ht="14.25" spans="1:5">
      <c r="A52" s="8">
        <v>49</v>
      </c>
      <c r="B52" s="7" t="s">
        <v>100</v>
      </c>
      <c r="C52" s="7" t="s">
        <v>101</v>
      </c>
      <c r="D52" s="7" t="s">
        <v>14</v>
      </c>
      <c r="E52" s="7">
        <v>0.35</v>
      </c>
    </row>
    <row r="53" ht="14.25" spans="1:5">
      <c r="A53" s="8">
        <v>50</v>
      </c>
      <c r="B53" s="7" t="s">
        <v>102</v>
      </c>
      <c r="C53" s="7" t="s">
        <v>103</v>
      </c>
      <c r="D53" s="7" t="s">
        <v>23</v>
      </c>
      <c r="E53" s="7">
        <v>0.2</v>
      </c>
    </row>
    <row r="54" ht="14.25" spans="1:5">
      <c r="A54" s="8">
        <v>51</v>
      </c>
      <c r="B54" s="7" t="s">
        <v>104</v>
      </c>
      <c r="C54" s="7" t="s">
        <v>105</v>
      </c>
      <c r="D54" s="7" t="s">
        <v>23</v>
      </c>
      <c r="E54" s="7">
        <v>0.2</v>
      </c>
    </row>
    <row r="55" ht="14.25" spans="1:5">
      <c r="A55" s="8">
        <v>52</v>
      </c>
      <c r="B55" s="7" t="s">
        <v>106</v>
      </c>
      <c r="C55" s="7" t="s">
        <v>107</v>
      </c>
      <c r="D55" s="7" t="s">
        <v>23</v>
      </c>
      <c r="E55" s="7">
        <v>0.2</v>
      </c>
    </row>
    <row r="56" ht="14.25" spans="1:5">
      <c r="A56" s="8">
        <v>53</v>
      </c>
      <c r="B56" s="7" t="s">
        <v>108</v>
      </c>
      <c r="C56" s="7" t="s">
        <v>109</v>
      </c>
      <c r="D56" s="7" t="s">
        <v>23</v>
      </c>
      <c r="E56" s="7">
        <v>0.2</v>
      </c>
    </row>
    <row r="57" ht="14.25" spans="1:5">
      <c r="A57" s="8">
        <v>54</v>
      </c>
      <c r="B57" s="7" t="s">
        <v>110</v>
      </c>
      <c r="C57" s="7" t="s">
        <v>111</v>
      </c>
      <c r="D57" s="7" t="s">
        <v>23</v>
      </c>
      <c r="E57" s="7">
        <v>0.2</v>
      </c>
    </row>
    <row r="58" ht="14.25" spans="1:5">
      <c r="A58" s="8">
        <v>55</v>
      </c>
      <c r="B58" s="7" t="s">
        <v>112</v>
      </c>
      <c r="C58" s="7" t="s">
        <v>113</v>
      </c>
      <c r="D58" s="7" t="s">
        <v>23</v>
      </c>
      <c r="E58" s="7">
        <v>0.2</v>
      </c>
    </row>
    <row r="59" ht="14.25" spans="1:5">
      <c r="A59" s="8">
        <v>56</v>
      </c>
      <c r="B59" s="7" t="s">
        <v>114</v>
      </c>
      <c r="C59" s="7" t="s">
        <v>115</v>
      </c>
      <c r="D59" s="7" t="s">
        <v>11</v>
      </c>
      <c r="E59" s="7">
        <v>0.5</v>
      </c>
    </row>
    <row r="60" ht="14.25" spans="1:5">
      <c r="A60" s="8">
        <v>57</v>
      </c>
      <c r="B60" s="7" t="s">
        <v>116</v>
      </c>
      <c r="C60" s="7" t="s">
        <v>117</v>
      </c>
      <c r="D60" s="7" t="s">
        <v>14</v>
      </c>
      <c r="E60" s="7">
        <v>0.35</v>
      </c>
    </row>
    <row r="61" ht="14.25" spans="1:5">
      <c r="A61" s="8">
        <v>58</v>
      </c>
      <c r="B61" s="7" t="s">
        <v>118</v>
      </c>
      <c r="C61" s="7" t="s">
        <v>119</v>
      </c>
      <c r="D61" s="7" t="s">
        <v>14</v>
      </c>
      <c r="E61" s="7">
        <v>0.35</v>
      </c>
    </row>
    <row r="62" ht="14.25" spans="1:5">
      <c r="A62" s="8">
        <v>59</v>
      </c>
      <c r="B62" s="7" t="s">
        <v>120</v>
      </c>
      <c r="C62" s="7" t="s">
        <v>121</v>
      </c>
      <c r="D62" s="7" t="s">
        <v>23</v>
      </c>
      <c r="E62" s="7">
        <v>0.2</v>
      </c>
    </row>
    <row r="63" ht="14.25" spans="1:5">
      <c r="A63" s="8">
        <v>60</v>
      </c>
      <c r="B63" s="7" t="s">
        <v>122</v>
      </c>
      <c r="C63" s="7" t="s">
        <v>123</v>
      </c>
      <c r="D63" s="7" t="s">
        <v>23</v>
      </c>
      <c r="E63" s="7">
        <v>0.2</v>
      </c>
    </row>
    <row r="64" ht="14.25" spans="1:5">
      <c r="A64" s="8">
        <v>61</v>
      </c>
      <c r="B64" s="7" t="s">
        <v>124</v>
      </c>
      <c r="C64" s="7" t="s">
        <v>125</v>
      </c>
      <c r="D64" s="7" t="s">
        <v>23</v>
      </c>
      <c r="E64" s="7">
        <v>0.2</v>
      </c>
    </row>
    <row r="65" ht="14.25" spans="1:5">
      <c r="A65" s="8">
        <v>62</v>
      </c>
      <c r="B65" s="7" t="s">
        <v>126</v>
      </c>
      <c r="C65" s="7" t="s">
        <v>127</v>
      </c>
      <c r="D65" s="7" t="s">
        <v>23</v>
      </c>
      <c r="E65" s="7">
        <v>0.2</v>
      </c>
    </row>
    <row r="66" ht="14.25" spans="1:5">
      <c r="A66" s="8">
        <v>63</v>
      </c>
      <c r="B66" s="7" t="s">
        <v>128</v>
      </c>
      <c r="C66" s="7" t="s">
        <v>129</v>
      </c>
      <c r="D66" s="7" t="s">
        <v>23</v>
      </c>
      <c r="E66" s="7">
        <v>0.2</v>
      </c>
    </row>
    <row r="67" ht="14.25" spans="1:5">
      <c r="A67" s="8">
        <v>64</v>
      </c>
      <c r="B67" s="7" t="s">
        <v>130</v>
      </c>
      <c r="C67" s="7" t="s">
        <v>131</v>
      </c>
      <c r="D67" s="7" t="s">
        <v>23</v>
      </c>
      <c r="E67" s="7">
        <v>0.2</v>
      </c>
    </row>
    <row r="68" ht="14.25" spans="1:5">
      <c r="A68" s="8">
        <v>65</v>
      </c>
      <c r="B68" s="7" t="s">
        <v>132</v>
      </c>
      <c r="C68" s="7" t="s">
        <v>133</v>
      </c>
      <c r="D68" s="7" t="s">
        <v>23</v>
      </c>
      <c r="E68" s="7">
        <v>0.2</v>
      </c>
    </row>
    <row r="69" ht="14.25" spans="1:5">
      <c r="A69" s="8">
        <v>66</v>
      </c>
      <c r="B69" s="7" t="s">
        <v>134</v>
      </c>
      <c r="C69" s="7" t="s">
        <v>135</v>
      </c>
      <c r="D69" s="7" t="s">
        <v>11</v>
      </c>
      <c r="E69" s="7">
        <v>0.5</v>
      </c>
    </row>
    <row r="70" ht="14.25" spans="1:5">
      <c r="A70" s="8">
        <v>67</v>
      </c>
      <c r="B70" s="7" t="s">
        <v>136</v>
      </c>
      <c r="C70" s="7" t="s">
        <v>137</v>
      </c>
      <c r="D70" s="7" t="s">
        <v>14</v>
      </c>
      <c r="E70" s="7">
        <v>0.35</v>
      </c>
    </row>
    <row r="71" ht="14.25" spans="1:5">
      <c r="A71" s="8">
        <v>68</v>
      </c>
      <c r="B71" s="7" t="s">
        <v>138</v>
      </c>
      <c r="C71" s="7" t="s">
        <v>139</v>
      </c>
      <c r="D71" s="7" t="s">
        <v>14</v>
      </c>
      <c r="E71" s="7">
        <v>0.35</v>
      </c>
    </row>
    <row r="72" ht="14.25" spans="1:5">
      <c r="A72" s="8">
        <v>69</v>
      </c>
      <c r="B72" s="7" t="s">
        <v>140</v>
      </c>
      <c r="C72" s="7" t="s">
        <v>141</v>
      </c>
      <c r="D72" s="7" t="s">
        <v>23</v>
      </c>
      <c r="E72" s="7">
        <v>0.2</v>
      </c>
    </row>
    <row r="73" ht="14.25" spans="1:5">
      <c r="A73" s="8">
        <v>70</v>
      </c>
      <c r="B73" s="7" t="s">
        <v>142</v>
      </c>
      <c r="C73" s="7" t="s">
        <v>143</v>
      </c>
      <c r="D73" s="7" t="s">
        <v>23</v>
      </c>
      <c r="E73" s="7">
        <v>0.2</v>
      </c>
    </row>
    <row r="74" ht="14.25" spans="1:5">
      <c r="A74" s="8">
        <v>71</v>
      </c>
      <c r="B74" s="7" t="s">
        <v>144</v>
      </c>
      <c r="C74" s="7" t="s">
        <v>145</v>
      </c>
      <c r="D74" s="7" t="s">
        <v>23</v>
      </c>
      <c r="E74" s="7">
        <v>0.2</v>
      </c>
    </row>
    <row r="75" ht="14.25" spans="1:5">
      <c r="A75" s="8">
        <v>72</v>
      </c>
      <c r="B75" s="7" t="s">
        <v>146</v>
      </c>
      <c r="C75" s="7" t="s">
        <v>147</v>
      </c>
      <c r="D75" s="7" t="s">
        <v>23</v>
      </c>
      <c r="E75" s="7">
        <v>0.2</v>
      </c>
    </row>
    <row r="76" ht="14.25" spans="1:5">
      <c r="A76" s="8">
        <v>73</v>
      </c>
      <c r="B76" s="7" t="s">
        <v>148</v>
      </c>
      <c r="C76" s="7" t="s">
        <v>149</v>
      </c>
      <c r="D76" s="7" t="s">
        <v>23</v>
      </c>
      <c r="E76" s="7">
        <v>0.2</v>
      </c>
    </row>
    <row r="77" ht="14.25" spans="1:5">
      <c r="A77" s="8">
        <v>74</v>
      </c>
      <c r="B77" s="7" t="s">
        <v>150</v>
      </c>
      <c r="C77" s="7" t="s">
        <v>151</v>
      </c>
      <c r="D77" s="7" t="s">
        <v>23</v>
      </c>
      <c r="E77" s="7">
        <v>0.2</v>
      </c>
    </row>
    <row r="78" ht="14.25" spans="1:5">
      <c r="A78" s="8">
        <v>75</v>
      </c>
      <c r="B78" s="7" t="s">
        <v>152</v>
      </c>
      <c r="C78" s="7" t="s">
        <v>153</v>
      </c>
      <c r="D78" s="7" t="s">
        <v>23</v>
      </c>
      <c r="E78" s="7">
        <v>0.2</v>
      </c>
    </row>
    <row r="79" ht="14.25" spans="1:5">
      <c r="A79" s="8">
        <v>76</v>
      </c>
      <c r="B79" s="7" t="s">
        <v>154</v>
      </c>
      <c r="C79" s="7" t="s">
        <v>155</v>
      </c>
      <c r="D79" s="7" t="s">
        <v>23</v>
      </c>
      <c r="E79" s="7">
        <v>0.2</v>
      </c>
    </row>
    <row r="80" ht="14.25" spans="1:5">
      <c r="A80" s="8">
        <v>77</v>
      </c>
      <c r="B80" s="7" t="s">
        <v>156</v>
      </c>
      <c r="C80" s="7" t="s">
        <v>157</v>
      </c>
      <c r="D80" s="7" t="s">
        <v>23</v>
      </c>
      <c r="E80" s="7">
        <v>0.2</v>
      </c>
    </row>
    <row r="81" ht="14.25" spans="1:5">
      <c r="A81" s="8">
        <v>78</v>
      </c>
      <c r="B81" s="7" t="s">
        <v>158</v>
      </c>
      <c r="C81" s="7" t="s">
        <v>159</v>
      </c>
      <c r="D81" s="7" t="s">
        <v>23</v>
      </c>
      <c r="E81" s="7">
        <v>0.2</v>
      </c>
    </row>
    <row r="82" ht="14.25" spans="1:5">
      <c r="A82" s="8">
        <v>79</v>
      </c>
      <c r="B82" s="7" t="s">
        <v>160</v>
      </c>
      <c r="C82" s="7" t="s">
        <v>161</v>
      </c>
      <c r="D82" s="7" t="s">
        <v>23</v>
      </c>
      <c r="E82" s="7">
        <v>0.2</v>
      </c>
    </row>
    <row r="83" ht="14.25" spans="1:5">
      <c r="A83" s="8">
        <v>80</v>
      </c>
      <c r="B83" s="9" t="s">
        <v>162</v>
      </c>
      <c r="C83" s="7" t="s">
        <v>163</v>
      </c>
      <c r="D83" s="7" t="s">
        <v>23</v>
      </c>
      <c r="E83" s="9">
        <v>0.2</v>
      </c>
    </row>
    <row r="84" ht="14.25" spans="1:5">
      <c r="A84" s="8">
        <v>81</v>
      </c>
      <c r="B84" s="9" t="s">
        <v>164</v>
      </c>
      <c r="C84" s="7" t="s">
        <v>163</v>
      </c>
      <c r="D84" s="7" t="s">
        <v>23</v>
      </c>
      <c r="E84" s="9">
        <v>0.2</v>
      </c>
    </row>
    <row r="85" ht="14.25" spans="1:5">
      <c r="A85" s="8">
        <v>82</v>
      </c>
      <c r="B85" s="9" t="s">
        <v>165</v>
      </c>
      <c r="C85" s="9" t="s">
        <v>166</v>
      </c>
      <c r="D85" s="7" t="s">
        <v>23</v>
      </c>
      <c r="E85" s="9">
        <v>0.2</v>
      </c>
    </row>
    <row r="86" ht="14.25" spans="1:5">
      <c r="A86" s="8">
        <v>83</v>
      </c>
      <c r="B86" s="9" t="s">
        <v>167</v>
      </c>
      <c r="C86" s="9" t="s">
        <v>166</v>
      </c>
      <c r="D86" s="7" t="s">
        <v>23</v>
      </c>
      <c r="E86" s="9">
        <v>0.2</v>
      </c>
    </row>
    <row r="87" ht="14.25" spans="1:5">
      <c r="A87" s="8">
        <v>84</v>
      </c>
      <c r="B87" s="9" t="s">
        <v>168</v>
      </c>
      <c r="C87" s="9" t="s">
        <v>169</v>
      </c>
      <c r="D87" s="7" t="s">
        <v>23</v>
      </c>
      <c r="E87" s="9">
        <v>0.2</v>
      </c>
    </row>
    <row r="88" ht="14.25" spans="1:5">
      <c r="A88" s="8">
        <v>85</v>
      </c>
      <c r="B88" s="9" t="s">
        <v>170</v>
      </c>
      <c r="C88" s="9" t="s">
        <v>171</v>
      </c>
      <c r="D88" s="7" t="s">
        <v>23</v>
      </c>
      <c r="E88" s="9">
        <v>0.2</v>
      </c>
    </row>
    <row r="89" ht="14.25" spans="1:5">
      <c r="A89" s="8">
        <v>86</v>
      </c>
      <c r="B89" s="9" t="s">
        <v>172</v>
      </c>
      <c r="C89" s="9" t="s">
        <v>173</v>
      </c>
      <c r="D89" s="7" t="s">
        <v>23</v>
      </c>
      <c r="E89" s="9">
        <v>0.2</v>
      </c>
    </row>
    <row r="90" ht="14.25" spans="1:5">
      <c r="A90" s="8">
        <v>87</v>
      </c>
      <c r="B90" s="9" t="s">
        <v>174</v>
      </c>
      <c r="C90" s="9" t="s">
        <v>175</v>
      </c>
      <c r="D90" s="7" t="s">
        <v>23</v>
      </c>
      <c r="E90" s="9">
        <v>0.2</v>
      </c>
    </row>
    <row r="91" ht="14.25" spans="1:5">
      <c r="A91" s="8">
        <v>88</v>
      </c>
      <c r="B91" s="9" t="s">
        <v>176</v>
      </c>
      <c r="C91" s="9" t="s">
        <v>92</v>
      </c>
      <c r="D91" s="7" t="s">
        <v>23</v>
      </c>
      <c r="E91" s="9">
        <v>0.2</v>
      </c>
    </row>
    <row r="92" ht="14.25" spans="1:5">
      <c r="A92" s="8">
        <v>89</v>
      </c>
      <c r="B92" s="9" t="s">
        <v>177</v>
      </c>
      <c r="C92" s="9" t="s">
        <v>178</v>
      </c>
      <c r="D92" s="7" t="s">
        <v>23</v>
      </c>
      <c r="E92" s="9">
        <v>0.2</v>
      </c>
    </row>
    <row r="93" ht="14.25" spans="1:5">
      <c r="A93" s="8">
        <v>90</v>
      </c>
      <c r="B93" s="10" t="s">
        <v>179</v>
      </c>
      <c r="C93" s="10" t="s">
        <v>180</v>
      </c>
      <c r="D93" s="10" t="s">
        <v>11</v>
      </c>
      <c r="E93" s="10">
        <v>1</v>
      </c>
    </row>
    <row r="94" ht="14.25" spans="1:5">
      <c r="A94" s="8">
        <v>91</v>
      </c>
      <c r="B94" s="10" t="s">
        <v>181</v>
      </c>
      <c r="C94" s="10" t="s">
        <v>182</v>
      </c>
      <c r="D94" s="10" t="s">
        <v>11</v>
      </c>
      <c r="E94" s="10">
        <v>1</v>
      </c>
    </row>
    <row r="95" ht="14.25" spans="1:5">
      <c r="A95" s="8">
        <v>92</v>
      </c>
      <c r="B95" s="10" t="s">
        <v>183</v>
      </c>
      <c r="C95" s="10" t="s">
        <v>184</v>
      </c>
      <c r="D95" s="10" t="s">
        <v>14</v>
      </c>
      <c r="E95" s="10">
        <v>0.8</v>
      </c>
    </row>
    <row r="96" ht="14.25" spans="1:5">
      <c r="A96" s="8">
        <v>93</v>
      </c>
      <c r="B96" s="10" t="s">
        <v>185</v>
      </c>
      <c r="C96" s="10" t="s">
        <v>186</v>
      </c>
      <c r="D96" s="10" t="s">
        <v>14</v>
      </c>
      <c r="E96" s="10">
        <v>0.8</v>
      </c>
    </row>
    <row r="97" ht="14.25" spans="1:5">
      <c r="A97" s="8">
        <v>94</v>
      </c>
      <c r="B97" s="10" t="s">
        <v>187</v>
      </c>
      <c r="C97" s="10" t="s">
        <v>188</v>
      </c>
      <c r="D97" s="10" t="s">
        <v>14</v>
      </c>
      <c r="E97" s="10">
        <v>0.8</v>
      </c>
    </row>
    <row r="98" ht="14.25" spans="1:5">
      <c r="A98" s="8">
        <v>95</v>
      </c>
      <c r="B98" s="10" t="s">
        <v>189</v>
      </c>
      <c r="C98" s="10" t="s">
        <v>190</v>
      </c>
      <c r="D98" s="10" t="s">
        <v>14</v>
      </c>
      <c r="E98" s="10">
        <v>0.8</v>
      </c>
    </row>
    <row r="99" ht="14.25" spans="1:5">
      <c r="A99" s="8">
        <v>96</v>
      </c>
      <c r="B99" s="10" t="s">
        <v>191</v>
      </c>
      <c r="C99" s="10" t="s">
        <v>192</v>
      </c>
      <c r="D99" s="10" t="s">
        <v>23</v>
      </c>
      <c r="E99" s="10">
        <v>0.5</v>
      </c>
    </row>
    <row r="100" ht="14.25" spans="1:5">
      <c r="A100" s="8">
        <v>97</v>
      </c>
      <c r="B100" s="10" t="s">
        <v>193</v>
      </c>
      <c r="C100" s="10" t="s">
        <v>194</v>
      </c>
      <c r="D100" s="10" t="s">
        <v>23</v>
      </c>
      <c r="E100" s="10">
        <v>0.5</v>
      </c>
    </row>
    <row r="101" ht="14.25" spans="1:5">
      <c r="A101" s="8">
        <v>98</v>
      </c>
      <c r="B101" s="10" t="s">
        <v>195</v>
      </c>
      <c r="C101" s="10" t="s">
        <v>196</v>
      </c>
      <c r="D101" s="10" t="s">
        <v>23</v>
      </c>
      <c r="E101" s="10">
        <v>0.5</v>
      </c>
    </row>
    <row r="102" ht="14.25" spans="1:5">
      <c r="A102" s="8">
        <v>99</v>
      </c>
      <c r="B102" s="10" t="s">
        <v>197</v>
      </c>
      <c r="C102" s="11" t="s">
        <v>198</v>
      </c>
      <c r="D102" s="10" t="s">
        <v>23</v>
      </c>
      <c r="E102" s="10">
        <v>0.5</v>
      </c>
    </row>
    <row r="103" ht="14.25" spans="1:5">
      <c r="A103" s="8">
        <v>100</v>
      </c>
      <c r="B103" s="10" t="s">
        <v>199</v>
      </c>
      <c r="C103" s="10" t="s">
        <v>200</v>
      </c>
      <c r="D103" s="10" t="s">
        <v>23</v>
      </c>
      <c r="E103" s="10">
        <v>0.5</v>
      </c>
    </row>
    <row r="104" ht="14.25" spans="1:5">
      <c r="A104" s="8">
        <v>101</v>
      </c>
      <c r="B104" s="10" t="s">
        <v>201</v>
      </c>
      <c r="C104" s="10" t="s">
        <v>202</v>
      </c>
      <c r="D104" s="10" t="s">
        <v>23</v>
      </c>
      <c r="E104" s="10">
        <v>0.5</v>
      </c>
    </row>
    <row r="105" ht="14.25" spans="1:5">
      <c r="A105" s="8">
        <v>102</v>
      </c>
      <c r="B105" s="10" t="s">
        <v>203</v>
      </c>
      <c r="C105" s="10" t="s">
        <v>204</v>
      </c>
      <c r="D105" s="10" t="s">
        <v>23</v>
      </c>
      <c r="E105" s="10">
        <v>0.5</v>
      </c>
    </row>
    <row r="106" ht="28.5" spans="1:5">
      <c r="A106" s="8">
        <v>103</v>
      </c>
      <c r="B106" s="12" t="s">
        <v>205</v>
      </c>
      <c r="C106" s="12" t="s">
        <v>206</v>
      </c>
      <c r="D106" s="12" t="s">
        <v>11</v>
      </c>
      <c r="E106" s="13">
        <v>1</v>
      </c>
    </row>
    <row r="107" ht="14.25" spans="1:5">
      <c r="A107" s="8">
        <v>104</v>
      </c>
      <c r="B107" s="12" t="s">
        <v>207</v>
      </c>
      <c r="C107" s="12" t="s">
        <v>208</v>
      </c>
      <c r="D107" s="12" t="s">
        <v>209</v>
      </c>
      <c r="E107" s="13">
        <v>0.2</v>
      </c>
    </row>
    <row r="108" ht="28.5" spans="1:5">
      <c r="A108" s="8">
        <v>105</v>
      </c>
      <c r="B108" s="12" t="s">
        <v>210</v>
      </c>
      <c r="C108" s="12" t="s">
        <v>211</v>
      </c>
      <c r="D108" s="12" t="s">
        <v>209</v>
      </c>
      <c r="E108" s="13">
        <v>0.2</v>
      </c>
    </row>
    <row r="109" ht="14.25" spans="1:5">
      <c r="A109" s="8">
        <v>106</v>
      </c>
      <c r="B109" s="12" t="s">
        <v>212</v>
      </c>
      <c r="C109" s="12" t="s">
        <v>213</v>
      </c>
      <c r="D109" s="12" t="s">
        <v>209</v>
      </c>
      <c r="E109" s="13">
        <v>0.2</v>
      </c>
    </row>
    <row r="110" ht="14.25" spans="1:5">
      <c r="A110" s="8">
        <v>107</v>
      </c>
      <c r="B110" s="12" t="s">
        <v>214</v>
      </c>
      <c r="C110" s="12" t="s">
        <v>215</v>
      </c>
      <c r="D110" s="12" t="s">
        <v>209</v>
      </c>
      <c r="E110" s="13">
        <v>0.2</v>
      </c>
    </row>
    <row r="111" ht="14.25" spans="1:5">
      <c r="A111" s="8">
        <v>108</v>
      </c>
      <c r="B111" s="12" t="s">
        <v>216</v>
      </c>
      <c r="C111" s="12" t="s">
        <v>217</v>
      </c>
      <c r="D111" s="12" t="s">
        <v>209</v>
      </c>
      <c r="E111" s="13">
        <v>0.2</v>
      </c>
    </row>
    <row r="112" ht="14.25" spans="1:5">
      <c r="A112" s="8">
        <v>109</v>
      </c>
      <c r="B112" s="12" t="s">
        <v>218</v>
      </c>
      <c r="C112" s="12" t="s">
        <v>219</v>
      </c>
      <c r="D112" s="12" t="s">
        <v>209</v>
      </c>
      <c r="E112" s="13">
        <v>0.2</v>
      </c>
    </row>
    <row r="113" ht="28.5" spans="1:5">
      <c r="A113" s="8">
        <v>110</v>
      </c>
      <c r="B113" s="12" t="s">
        <v>220</v>
      </c>
      <c r="C113" s="12" t="s">
        <v>221</v>
      </c>
      <c r="D113" s="12" t="s">
        <v>209</v>
      </c>
      <c r="E113" s="13">
        <v>0.2</v>
      </c>
    </row>
    <row r="114" ht="14.25" spans="1:5">
      <c r="A114" s="8">
        <v>111</v>
      </c>
      <c r="B114" s="12" t="s">
        <v>222</v>
      </c>
      <c r="C114" s="12" t="s">
        <v>223</v>
      </c>
      <c r="D114" s="12" t="s">
        <v>209</v>
      </c>
      <c r="E114" s="13">
        <v>0.2</v>
      </c>
    </row>
    <row r="115" ht="14.25" spans="1:5">
      <c r="A115" s="8">
        <v>112</v>
      </c>
      <c r="B115" s="12" t="s">
        <v>224</v>
      </c>
      <c r="C115" s="12" t="s">
        <v>225</v>
      </c>
      <c r="D115" s="12" t="s">
        <v>209</v>
      </c>
      <c r="E115" s="13">
        <v>0.2</v>
      </c>
    </row>
    <row r="116" ht="28.5" spans="1:5">
      <c r="A116" s="8">
        <v>113</v>
      </c>
      <c r="B116" s="12" t="s">
        <v>226</v>
      </c>
      <c r="C116" s="12" t="s">
        <v>227</v>
      </c>
      <c r="D116" s="12" t="s">
        <v>209</v>
      </c>
      <c r="E116" s="13">
        <v>0.2</v>
      </c>
    </row>
    <row r="117" ht="14.25" spans="1:5">
      <c r="A117" s="8">
        <v>114</v>
      </c>
      <c r="B117" s="12" t="s">
        <v>228</v>
      </c>
      <c r="C117" s="12" t="s">
        <v>229</v>
      </c>
      <c r="D117" s="12" t="s">
        <v>209</v>
      </c>
      <c r="E117" s="13">
        <v>0.2</v>
      </c>
    </row>
    <row r="118" ht="28.5" spans="1:5">
      <c r="A118" s="8">
        <v>115</v>
      </c>
      <c r="B118" s="12" t="s">
        <v>230</v>
      </c>
      <c r="C118" s="12" t="s">
        <v>231</v>
      </c>
      <c r="D118" s="12" t="s">
        <v>209</v>
      </c>
      <c r="E118" s="13">
        <v>0.2</v>
      </c>
    </row>
    <row r="119" ht="28.5" spans="1:5">
      <c r="A119" s="8">
        <v>116</v>
      </c>
      <c r="B119" s="12" t="s">
        <v>232</v>
      </c>
      <c r="C119" s="12" t="s">
        <v>233</v>
      </c>
      <c r="D119" s="12" t="s">
        <v>209</v>
      </c>
      <c r="E119" s="13">
        <v>0.2</v>
      </c>
    </row>
    <row r="120" ht="14.25" spans="1:5">
      <c r="A120" s="8">
        <v>117</v>
      </c>
      <c r="B120" s="12" t="s">
        <v>234</v>
      </c>
      <c r="C120" s="12" t="s">
        <v>235</v>
      </c>
      <c r="D120" s="12" t="s">
        <v>209</v>
      </c>
      <c r="E120" s="13">
        <v>0.2</v>
      </c>
    </row>
    <row r="121" ht="14.25" spans="1:5">
      <c r="A121" s="8">
        <v>118</v>
      </c>
      <c r="B121" s="12" t="s">
        <v>236</v>
      </c>
      <c r="C121" s="12" t="s">
        <v>237</v>
      </c>
      <c r="D121" s="12" t="s">
        <v>209</v>
      </c>
      <c r="E121" s="13">
        <v>0.2</v>
      </c>
    </row>
    <row r="122" ht="14.25" spans="1:5">
      <c r="A122" s="8">
        <v>119</v>
      </c>
      <c r="B122" s="12" t="s">
        <v>238</v>
      </c>
      <c r="C122" s="12" t="s">
        <v>239</v>
      </c>
      <c r="D122" s="12" t="s">
        <v>209</v>
      </c>
      <c r="E122" s="13">
        <v>0.2</v>
      </c>
    </row>
    <row r="123" ht="28.5" spans="1:5">
      <c r="A123" s="8">
        <v>120</v>
      </c>
      <c r="B123" s="12" t="s">
        <v>240</v>
      </c>
      <c r="C123" s="12" t="s">
        <v>241</v>
      </c>
      <c r="D123" s="12" t="s">
        <v>209</v>
      </c>
      <c r="E123" s="13">
        <v>0.2</v>
      </c>
    </row>
    <row r="124" ht="28.5" spans="1:5">
      <c r="A124" s="8">
        <v>121</v>
      </c>
      <c r="B124" s="12" t="s">
        <v>242</v>
      </c>
      <c r="C124" s="12" t="s">
        <v>243</v>
      </c>
      <c r="D124" s="12" t="s">
        <v>209</v>
      </c>
      <c r="E124" s="13">
        <v>0.2</v>
      </c>
    </row>
    <row r="125" ht="28.5" spans="1:5">
      <c r="A125" s="8">
        <v>122</v>
      </c>
      <c r="B125" s="14" t="s">
        <v>244</v>
      </c>
      <c r="C125" s="12" t="s">
        <v>245</v>
      </c>
      <c r="D125" s="12" t="s">
        <v>209</v>
      </c>
      <c r="E125" s="13">
        <v>0.2</v>
      </c>
    </row>
    <row r="126" ht="28.5" spans="1:5">
      <c r="A126" s="8">
        <v>123</v>
      </c>
      <c r="B126" s="14" t="s">
        <v>246</v>
      </c>
      <c r="C126" s="12" t="s">
        <v>247</v>
      </c>
      <c r="D126" s="12" t="s">
        <v>209</v>
      </c>
      <c r="E126" s="13">
        <v>0.2</v>
      </c>
    </row>
    <row r="127" ht="14.25" spans="1:5">
      <c r="A127" s="8">
        <v>124</v>
      </c>
      <c r="B127" s="10" t="s">
        <v>248</v>
      </c>
      <c r="C127" s="15" t="s">
        <v>249</v>
      </c>
      <c r="D127" s="10" t="s">
        <v>250</v>
      </c>
      <c r="E127" s="13">
        <v>5</v>
      </c>
    </row>
    <row r="128" ht="14.25" spans="1:5">
      <c r="A128" s="8">
        <v>125</v>
      </c>
      <c r="B128" s="10" t="s">
        <v>251</v>
      </c>
      <c r="C128" s="10" t="s">
        <v>252</v>
      </c>
      <c r="D128" s="16">
        <v>1</v>
      </c>
      <c r="E128" s="13">
        <v>1</v>
      </c>
    </row>
    <row r="129" ht="14.25" spans="1:5">
      <c r="A129" s="8">
        <v>126</v>
      </c>
      <c r="B129" s="10" t="s">
        <v>253</v>
      </c>
      <c r="C129" s="10" t="s">
        <v>254</v>
      </c>
      <c r="D129" s="16">
        <v>1</v>
      </c>
      <c r="E129" s="13">
        <v>1</v>
      </c>
    </row>
    <row r="130" ht="14.25" spans="1:5">
      <c r="A130" s="8">
        <v>127</v>
      </c>
      <c r="B130" s="10" t="s">
        <v>255</v>
      </c>
      <c r="C130" s="10" t="s">
        <v>256</v>
      </c>
      <c r="D130" s="16">
        <v>2</v>
      </c>
      <c r="E130" s="13">
        <v>0.8</v>
      </c>
    </row>
    <row r="131" ht="14.25" spans="1:5">
      <c r="A131" s="8">
        <v>128</v>
      </c>
      <c r="B131" s="10" t="s">
        <v>257</v>
      </c>
      <c r="C131" s="10" t="s">
        <v>258</v>
      </c>
      <c r="D131" s="16">
        <v>2</v>
      </c>
      <c r="E131" s="13">
        <v>0.8</v>
      </c>
    </row>
    <row r="132" ht="14.25" spans="1:5">
      <c r="A132" s="8">
        <v>129</v>
      </c>
      <c r="B132" s="10" t="s">
        <v>259</v>
      </c>
      <c r="C132" s="10" t="s">
        <v>260</v>
      </c>
      <c r="D132" s="16">
        <v>3</v>
      </c>
      <c r="E132" s="13">
        <v>0.5</v>
      </c>
    </row>
    <row r="133" ht="14.25" spans="1:5">
      <c r="A133" s="8">
        <v>130</v>
      </c>
      <c r="B133" s="10" t="s">
        <v>261</v>
      </c>
      <c r="C133" s="10" t="s">
        <v>262</v>
      </c>
      <c r="D133" s="16">
        <v>3</v>
      </c>
      <c r="E133" s="13">
        <v>0.5</v>
      </c>
    </row>
    <row r="134" ht="14.25" spans="1:5">
      <c r="A134" s="8">
        <v>131</v>
      </c>
      <c r="B134" s="10" t="s">
        <v>263</v>
      </c>
      <c r="C134" s="10" t="s">
        <v>264</v>
      </c>
      <c r="D134" s="16">
        <v>3</v>
      </c>
      <c r="E134" s="13">
        <v>0.5</v>
      </c>
    </row>
    <row r="135" ht="14.25" spans="1:5">
      <c r="A135" s="8">
        <v>132</v>
      </c>
      <c r="B135" s="10" t="s">
        <v>265</v>
      </c>
      <c r="C135" s="15" t="s">
        <v>266</v>
      </c>
      <c r="D135" s="16">
        <v>3</v>
      </c>
      <c r="E135" s="13">
        <v>0.5</v>
      </c>
    </row>
    <row r="136" ht="14.25" spans="1:5">
      <c r="A136" s="8">
        <v>133</v>
      </c>
      <c r="B136" s="10" t="s">
        <v>267</v>
      </c>
      <c r="C136" s="10" t="s">
        <v>268</v>
      </c>
      <c r="D136" s="16">
        <v>3</v>
      </c>
      <c r="E136" s="13">
        <v>0.5</v>
      </c>
    </row>
    <row r="137" ht="14.25" spans="1:5">
      <c r="A137" s="8">
        <v>134</v>
      </c>
      <c r="B137" s="10" t="s">
        <v>269</v>
      </c>
      <c r="C137" s="15" t="s">
        <v>270</v>
      </c>
      <c r="D137" s="16">
        <v>3</v>
      </c>
      <c r="E137" s="13">
        <v>0.5</v>
      </c>
    </row>
    <row r="138" ht="14.25" spans="1:5">
      <c r="A138" s="8">
        <v>135</v>
      </c>
      <c r="B138" s="10" t="s">
        <v>271</v>
      </c>
      <c r="C138" s="10" t="s">
        <v>272</v>
      </c>
      <c r="D138" s="10" t="s">
        <v>209</v>
      </c>
      <c r="E138" s="13">
        <v>0.1</v>
      </c>
    </row>
    <row r="139" ht="14.25" spans="1:5">
      <c r="A139" s="8">
        <v>136</v>
      </c>
      <c r="B139" s="10" t="s">
        <v>273</v>
      </c>
      <c r="C139" s="10" t="s">
        <v>274</v>
      </c>
      <c r="D139" s="10" t="s">
        <v>209</v>
      </c>
      <c r="E139" s="13">
        <v>0.1</v>
      </c>
    </row>
    <row r="140" ht="14.25" spans="1:5">
      <c r="A140" s="8">
        <v>137</v>
      </c>
      <c r="B140" s="10" t="s">
        <v>275</v>
      </c>
      <c r="C140" s="10" t="s">
        <v>276</v>
      </c>
      <c r="D140" s="10" t="s">
        <v>209</v>
      </c>
      <c r="E140" s="13">
        <v>0.1</v>
      </c>
    </row>
    <row r="141" ht="14.25" spans="1:5">
      <c r="A141" s="8">
        <v>138</v>
      </c>
      <c r="B141" s="10" t="s">
        <v>277</v>
      </c>
      <c r="C141" s="10" t="s">
        <v>278</v>
      </c>
      <c r="D141" s="10" t="s">
        <v>209</v>
      </c>
      <c r="E141" s="13">
        <v>0.1</v>
      </c>
    </row>
    <row r="142" ht="14.25" spans="1:5">
      <c r="A142" s="8">
        <v>139</v>
      </c>
      <c r="B142" s="10" t="s">
        <v>279</v>
      </c>
      <c r="C142" s="10" t="s">
        <v>280</v>
      </c>
      <c r="D142" s="10" t="s">
        <v>209</v>
      </c>
      <c r="E142" s="13">
        <v>0.1</v>
      </c>
    </row>
    <row r="143" ht="14.25" spans="1:5">
      <c r="A143" s="8">
        <v>140</v>
      </c>
      <c r="B143" s="10" t="s">
        <v>281</v>
      </c>
      <c r="C143" s="10" t="s">
        <v>282</v>
      </c>
      <c r="D143" s="10" t="s">
        <v>209</v>
      </c>
      <c r="E143" s="13">
        <v>0.1</v>
      </c>
    </row>
    <row r="144" ht="14.25" spans="1:5">
      <c r="A144" s="8">
        <v>141</v>
      </c>
      <c r="B144" s="10" t="s">
        <v>283</v>
      </c>
      <c r="C144" s="10" t="s">
        <v>284</v>
      </c>
      <c r="D144" s="10" t="s">
        <v>209</v>
      </c>
      <c r="E144" s="13">
        <v>0.1</v>
      </c>
    </row>
    <row r="145" ht="14.25" spans="1:5">
      <c r="A145" s="8">
        <v>142</v>
      </c>
      <c r="B145" s="10" t="s">
        <v>285</v>
      </c>
      <c r="C145" s="10" t="s">
        <v>286</v>
      </c>
      <c r="D145" s="10" t="s">
        <v>209</v>
      </c>
      <c r="E145" s="13">
        <v>0.1</v>
      </c>
    </row>
    <row r="146" ht="14.25" spans="1:5">
      <c r="A146" s="8">
        <v>143</v>
      </c>
      <c r="B146" s="10" t="s">
        <v>287</v>
      </c>
      <c r="C146" s="10" t="s">
        <v>288</v>
      </c>
      <c r="D146" s="10" t="s">
        <v>209</v>
      </c>
      <c r="E146" s="13">
        <v>0.1</v>
      </c>
    </row>
    <row r="147" ht="14.25" spans="1:5">
      <c r="A147" s="8">
        <v>144</v>
      </c>
      <c r="B147" s="10" t="s">
        <v>289</v>
      </c>
      <c r="C147" s="10" t="s">
        <v>290</v>
      </c>
      <c r="D147" s="10" t="s">
        <v>209</v>
      </c>
      <c r="E147" s="13">
        <v>0.1</v>
      </c>
    </row>
    <row r="148" ht="14.25" spans="1:5">
      <c r="A148" s="8">
        <v>145</v>
      </c>
      <c r="B148" s="10" t="s">
        <v>291</v>
      </c>
      <c r="C148" s="10" t="s">
        <v>292</v>
      </c>
      <c r="D148" s="10" t="s">
        <v>209</v>
      </c>
      <c r="E148" s="13">
        <v>0.1</v>
      </c>
    </row>
    <row r="149" ht="14.25" spans="1:5">
      <c r="A149" s="8">
        <v>146</v>
      </c>
      <c r="B149" s="10" t="s">
        <v>293</v>
      </c>
      <c r="C149" s="10" t="s">
        <v>294</v>
      </c>
      <c r="D149" s="10" t="s">
        <v>209</v>
      </c>
      <c r="E149" s="13">
        <v>0.1</v>
      </c>
    </row>
    <row r="150" ht="14.25" spans="1:5">
      <c r="A150" s="8">
        <v>147</v>
      </c>
      <c r="B150" s="10" t="s">
        <v>295</v>
      </c>
      <c r="C150" s="10" t="s">
        <v>296</v>
      </c>
      <c r="D150" s="10" t="s">
        <v>209</v>
      </c>
      <c r="E150" s="13">
        <v>0.1</v>
      </c>
    </row>
    <row r="151" ht="14.25" spans="1:5">
      <c r="A151" s="8">
        <v>148</v>
      </c>
      <c r="B151" s="10" t="s">
        <v>297</v>
      </c>
      <c r="C151" s="10" t="s">
        <v>298</v>
      </c>
      <c r="D151" s="10" t="s">
        <v>209</v>
      </c>
      <c r="E151" s="13">
        <v>0.1</v>
      </c>
    </row>
    <row r="152" ht="14.25" spans="1:5">
      <c r="A152" s="8">
        <v>149</v>
      </c>
      <c r="B152" s="10" t="s">
        <v>299</v>
      </c>
      <c r="C152" s="10" t="s">
        <v>300</v>
      </c>
      <c r="D152" s="10" t="s">
        <v>209</v>
      </c>
      <c r="E152" s="13">
        <v>0.1</v>
      </c>
    </row>
    <row r="153" ht="14.25" spans="1:5">
      <c r="A153" s="8">
        <v>150</v>
      </c>
      <c r="B153" s="10" t="s">
        <v>301</v>
      </c>
      <c r="C153" s="10" t="s">
        <v>302</v>
      </c>
      <c r="D153" s="10" t="s">
        <v>209</v>
      </c>
      <c r="E153" s="13">
        <v>0.1</v>
      </c>
    </row>
    <row r="154" ht="14.25" spans="1:5">
      <c r="A154" s="8">
        <v>151</v>
      </c>
      <c r="B154" s="10" t="s">
        <v>303</v>
      </c>
      <c r="C154" s="10" t="s">
        <v>304</v>
      </c>
      <c r="D154" s="10" t="s">
        <v>209</v>
      </c>
      <c r="E154" s="13">
        <v>0.1</v>
      </c>
    </row>
    <row r="155" ht="14.25" spans="1:5">
      <c r="A155" s="8">
        <v>152</v>
      </c>
      <c r="B155" s="10" t="s">
        <v>305</v>
      </c>
      <c r="C155" s="10" t="s">
        <v>306</v>
      </c>
      <c r="D155" s="10" t="s">
        <v>209</v>
      </c>
      <c r="E155" s="13">
        <v>0.1</v>
      </c>
    </row>
    <row r="156" ht="14.25" spans="1:5">
      <c r="A156" s="8">
        <v>153</v>
      </c>
      <c r="B156" s="10" t="s">
        <v>307</v>
      </c>
      <c r="C156" s="10" t="s">
        <v>308</v>
      </c>
      <c r="D156" s="10" t="s">
        <v>209</v>
      </c>
      <c r="E156" s="13">
        <v>0.1</v>
      </c>
    </row>
    <row r="157" ht="14.25" spans="1:5">
      <c r="A157" s="8">
        <v>154</v>
      </c>
      <c r="B157" s="10" t="s">
        <v>309</v>
      </c>
      <c r="C157" s="10" t="s">
        <v>310</v>
      </c>
      <c r="D157" s="10" t="s">
        <v>209</v>
      </c>
      <c r="E157" s="13">
        <v>0.1</v>
      </c>
    </row>
    <row r="158" ht="14.25" spans="1:5">
      <c r="A158" s="8">
        <v>155</v>
      </c>
      <c r="B158" s="10" t="s">
        <v>311</v>
      </c>
      <c r="C158" s="10" t="s">
        <v>312</v>
      </c>
      <c r="D158" s="10" t="s">
        <v>209</v>
      </c>
      <c r="E158" s="13">
        <v>0.1</v>
      </c>
    </row>
    <row r="159" ht="14.25" spans="1:5">
      <c r="A159" s="8">
        <v>156</v>
      </c>
      <c r="B159" s="10" t="s">
        <v>313</v>
      </c>
      <c r="C159" s="10" t="s">
        <v>314</v>
      </c>
      <c r="D159" s="10" t="s">
        <v>209</v>
      </c>
      <c r="E159" s="13">
        <v>0.1</v>
      </c>
    </row>
    <row r="160" ht="14.25" spans="1:5">
      <c r="A160" s="8">
        <v>157</v>
      </c>
      <c r="B160" s="10" t="s">
        <v>315</v>
      </c>
      <c r="C160" s="10" t="s">
        <v>316</v>
      </c>
      <c r="D160" s="10" t="s">
        <v>209</v>
      </c>
      <c r="E160" s="13">
        <v>0.1</v>
      </c>
    </row>
    <row r="161" ht="14.25" spans="1:5">
      <c r="A161" s="8">
        <v>158</v>
      </c>
      <c r="B161" s="10" t="s">
        <v>317</v>
      </c>
      <c r="C161" s="10" t="s">
        <v>318</v>
      </c>
      <c r="D161" s="10" t="s">
        <v>209</v>
      </c>
      <c r="E161" s="13">
        <v>0.1</v>
      </c>
    </row>
    <row r="162" ht="14.25" spans="1:5">
      <c r="A162" s="8">
        <v>159</v>
      </c>
      <c r="B162" s="10" t="s">
        <v>319</v>
      </c>
      <c r="C162" s="10" t="s">
        <v>320</v>
      </c>
      <c r="D162" s="10" t="s">
        <v>209</v>
      </c>
      <c r="E162" s="13">
        <v>0.1</v>
      </c>
    </row>
    <row r="163" ht="14.25" spans="1:5">
      <c r="A163" s="8">
        <v>160</v>
      </c>
      <c r="B163" s="10" t="s">
        <v>321</v>
      </c>
      <c r="C163" s="10" t="s">
        <v>322</v>
      </c>
      <c r="D163" s="10" t="s">
        <v>209</v>
      </c>
      <c r="E163" s="13">
        <v>0.1</v>
      </c>
    </row>
    <row r="164" ht="14.25" spans="1:5">
      <c r="A164" s="8">
        <v>161</v>
      </c>
      <c r="B164" s="10" t="s">
        <v>323</v>
      </c>
      <c r="C164" s="10" t="s">
        <v>324</v>
      </c>
      <c r="D164" s="10" t="s">
        <v>209</v>
      </c>
      <c r="E164" s="13">
        <v>0.1</v>
      </c>
    </row>
    <row r="165" ht="14.25" spans="1:5">
      <c r="A165" s="8">
        <v>162</v>
      </c>
      <c r="B165" s="10" t="s">
        <v>325</v>
      </c>
      <c r="C165" s="10" t="s">
        <v>326</v>
      </c>
      <c r="D165" s="10" t="s">
        <v>11</v>
      </c>
      <c r="E165" s="16">
        <v>1</v>
      </c>
    </row>
    <row r="166" ht="14.25" spans="1:5">
      <c r="A166" s="8">
        <v>163</v>
      </c>
      <c r="B166" s="10" t="s">
        <v>327</v>
      </c>
      <c r="C166" s="10" t="s">
        <v>328</v>
      </c>
      <c r="D166" s="10" t="s">
        <v>11</v>
      </c>
      <c r="E166" s="16">
        <v>1</v>
      </c>
    </row>
    <row r="167" ht="14.25" spans="1:5">
      <c r="A167" s="8">
        <v>164</v>
      </c>
      <c r="B167" s="10" t="s">
        <v>329</v>
      </c>
      <c r="C167" s="10" t="s">
        <v>330</v>
      </c>
      <c r="D167" s="10" t="s">
        <v>11</v>
      </c>
      <c r="E167" s="16">
        <v>1</v>
      </c>
    </row>
    <row r="168" ht="14.25" spans="1:5">
      <c r="A168" s="8">
        <v>165</v>
      </c>
      <c r="B168" s="10" t="s">
        <v>331</v>
      </c>
      <c r="C168" s="10" t="s">
        <v>332</v>
      </c>
      <c r="D168" s="10" t="s">
        <v>14</v>
      </c>
      <c r="E168" s="16">
        <v>0.5</v>
      </c>
    </row>
    <row r="169" ht="14.25" spans="1:5">
      <c r="A169" s="8">
        <v>166</v>
      </c>
      <c r="B169" s="10" t="s">
        <v>333</v>
      </c>
      <c r="C169" s="10" t="s">
        <v>334</v>
      </c>
      <c r="D169" s="10" t="s">
        <v>14</v>
      </c>
      <c r="E169" s="16">
        <v>0.5</v>
      </c>
    </row>
    <row r="170" ht="14.25" spans="1:5">
      <c r="A170" s="8">
        <v>167</v>
      </c>
      <c r="B170" s="10" t="s">
        <v>335</v>
      </c>
      <c r="C170" s="10" t="s">
        <v>336</v>
      </c>
      <c r="D170" s="10" t="s">
        <v>14</v>
      </c>
      <c r="E170" s="16">
        <v>0.5</v>
      </c>
    </row>
    <row r="171" ht="14.25" spans="1:5">
      <c r="A171" s="8">
        <v>168</v>
      </c>
      <c r="B171" s="10" t="s">
        <v>337</v>
      </c>
      <c r="C171" s="10" t="s">
        <v>338</v>
      </c>
      <c r="D171" s="10" t="s">
        <v>14</v>
      </c>
      <c r="E171" s="16">
        <v>0.5</v>
      </c>
    </row>
    <row r="172" ht="14.25" spans="1:5">
      <c r="A172" s="8">
        <v>169</v>
      </c>
      <c r="B172" s="10" t="s">
        <v>339</v>
      </c>
      <c r="C172" s="10" t="s">
        <v>340</v>
      </c>
      <c r="D172" s="10" t="s">
        <v>14</v>
      </c>
      <c r="E172" s="16">
        <v>0.5</v>
      </c>
    </row>
    <row r="173" ht="14.25" spans="1:5">
      <c r="A173" s="8">
        <v>170</v>
      </c>
      <c r="B173" s="10" t="s">
        <v>341</v>
      </c>
      <c r="C173" s="10" t="s">
        <v>342</v>
      </c>
      <c r="D173" s="10" t="s">
        <v>14</v>
      </c>
      <c r="E173" s="16">
        <v>0.5</v>
      </c>
    </row>
    <row r="174" ht="14.25" spans="1:5">
      <c r="A174" s="8">
        <v>171</v>
      </c>
      <c r="B174" s="10" t="s">
        <v>343</v>
      </c>
      <c r="C174" s="10" t="s">
        <v>344</v>
      </c>
      <c r="D174" s="10" t="s">
        <v>14</v>
      </c>
      <c r="E174" s="16">
        <v>0.5</v>
      </c>
    </row>
    <row r="175" ht="14.25" spans="1:5">
      <c r="A175" s="8">
        <v>172</v>
      </c>
      <c r="B175" s="10" t="s">
        <v>345</v>
      </c>
      <c r="C175" s="10" t="s">
        <v>346</v>
      </c>
      <c r="D175" s="10" t="s">
        <v>14</v>
      </c>
      <c r="E175" s="16">
        <v>0.5</v>
      </c>
    </row>
    <row r="176" ht="14.25" spans="1:5">
      <c r="A176" s="8">
        <v>173</v>
      </c>
      <c r="B176" s="10" t="s">
        <v>347</v>
      </c>
      <c r="C176" s="10" t="s">
        <v>348</v>
      </c>
      <c r="D176" s="10" t="s">
        <v>14</v>
      </c>
      <c r="E176" s="16">
        <v>0.5</v>
      </c>
    </row>
    <row r="177" ht="14.25" spans="1:5">
      <c r="A177" s="8">
        <v>174</v>
      </c>
      <c r="B177" s="10" t="s">
        <v>349</v>
      </c>
      <c r="C177" s="10" t="s">
        <v>350</v>
      </c>
      <c r="D177" s="10" t="s">
        <v>14</v>
      </c>
      <c r="E177" s="16">
        <v>0.5</v>
      </c>
    </row>
    <row r="178" ht="14.25" spans="1:5">
      <c r="A178" s="8">
        <v>175</v>
      </c>
      <c r="B178" s="10" t="s">
        <v>59</v>
      </c>
      <c r="C178" s="10" t="s">
        <v>351</v>
      </c>
      <c r="D178" s="10" t="s">
        <v>23</v>
      </c>
      <c r="E178" s="16">
        <v>0.3</v>
      </c>
    </row>
    <row r="179" ht="14.25" spans="1:5">
      <c r="A179" s="8">
        <v>176</v>
      </c>
      <c r="B179" s="10" t="s">
        <v>352</v>
      </c>
      <c r="C179" s="10" t="s">
        <v>353</v>
      </c>
      <c r="D179" s="10" t="s">
        <v>23</v>
      </c>
      <c r="E179" s="16">
        <v>0.3</v>
      </c>
    </row>
    <row r="180" ht="14.25" spans="1:5">
      <c r="A180" s="8">
        <v>177</v>
      </c>
      <c r="B180" s="10" t="s">
        <v>354</v>
      </c>
      <c r="C180" s="10" t="s">
        <v>355</v>
      </c>
      <c r="D180" s="10" t="s">
        <v>23</v>
      </c>
      <c r="E180" s="16">
        <v>0.3</v>
      </c>
    </row>
    <row r="181" ht="14.25" spans="1:5">
      <c r="A181" s="8">
        <v>178</v>
      </c>
      <c r="B181" s="10" t="s">
        <v>356</v>
      </c>
      <c r="C181" s="10" t="s">
        <v>357</v>
      </c>
      <c r="D181" s="10" t="s">
        <v>23</v>
      </c>
      <c r="E181" s="16">
        <v>0.3</v>
      </c>
    </row>
    <row r="182" ht="14.25" spans="1:5">
      <c r="A182" s="8">
        <v>179</v>
      </c>
      <c r="B182" s="10" t="s">
        <v>358</v>
      </c>
      <c r="C182" s="10" t="s">
        <v>359</v>
      </c>
      <c r="D182" s="10" t="s">
        <v>23</v>
      </c>
      <c r="E182" s="16">
        <v>0.3</v>
      </c>
    </row>
    <row r="183" ht="14.25" spans="1:5">
      <c r="A183" s="8">
        <v>180</v>
      </c>
      <c r="B183" s="10" t="s">
        <v>75</v>
      </c>
      <c r="C183" s="10" t="s">
        <v>360</v>
      </c>
      <c r="D183" s="10" t="s">
        <v>23</v>
      </c>
      <c r="E183" s="16">
        <v>0.3</v>
      </c>
    </row>
    <row r="184" ht="14.25" spans="1:5">
      <c r="A184" s="8">
        <v>181</v>
      </c>
      <c r="B184" s="5" t="s">
        <v>361</v>
      </c>
      <c r="C184" s="10" t="s">
        <v>362</v>
      </c>
      <c r="D184" s="10" t="s">
        <v>23</v>
      </c>
      <c r="E184" s="16">
        <v>0.3</v>
      </c>
    </row>
    <row r="185" ht="14.25" spans="1:5">
      <c r="A185" s="8">
        <v>182</v>
      </c>
      <c r="B185" s="5" t="s">
        <v>183</v>
      </c>
      <c r="C185" s="10" t="s">
        <v>363</v>
      </c>
      <c r="D185" s="10" t="s">
        <v>23</v>
      </c>
      <c r="E185" s="16">
        <v>0.3</v>
      </c>
    </row>
    <row r="186" ht="14.25" spans="1:5">
      <c r="A186" s="8">
        <v>183</v>
      </c>
      <c r="B186" s="5" t="s">
        <v>364</v>
      </c>
      <c r="C186" s="10" t="s">
        <v>365</v>
      </c>
      <c r="D186" s="10" t="s">
        <v>23</v>
      </c>
      <c r="E186" s="16">
        <v>0.3</v>
      </c>
    </row>
    <row r="187" ht="14.25" spans="1:5">
      <c r="A187" s="8">
        <v>184</v>
      </c>
      <c r="B187" s="5" t="s">
        <v>366</v>
      </c>
      <c r="C187" s="22" t="s">
        <v>367</v>
      </c>
      <c r="D187" s="10" t="s">
        <v>23</v>
      </c>
      <c r="E187" s="16">
        <v>0.3</v>
      </c>
    </row>
    <row r="188" ht="14.25" spans="1:5">
      <c r="A188" s="8">
        <v>185</v>
      </c>
      <c r="B188" s="5" t="s">
        <v>368</v>
      </c>
      <c r="C188" s="10" t="s">
        <v>369</v>
      </c>
      <c r="D188" s="10" t="s">
        <v>23</v>
      </c>
      <c r="E188" s="16">
        <v>0.3</v>
      </c>
    </row>
    <row r="189" ht="14.25" spans="1:5">
      <c r="A189" s="8">
        <v>186</v>
      </c>
      <c r="B189" s="5" t="s">
        <v>370</v>
      </c>
      <c r="C189" s="10" t="s">
        <v>371</v>
      </c>
      <c r="D189" s="10" t="s">
        <v>23</v>
      </c>
      <c r="E189" s="16">
        <v>0.3</v>
      </c>
    </row>
    <row r="190" ht="14.25" spans="1:5">
      <c r="A190" s="8">
        <v>187</v>
      </c>
      <c r="B190" s="5" t="s">
        <v>372</v>
      </c>
      <c r="C190" s="10" t="s">
        <v>373</v>
      </c>
      <c r="D190" s="10" t="s">
        <v>23</v>
      </c>
      <c r="E190" s="16">
        <v>0.3</v>
      </c>
    </row>
    <row r="191" ht="14.25" spans="1:5">
      <c r="A191" s="8">
        <v>188</v>
      </c>
      <c r="B191" s="5" t="s">
        <v>374</v>
      </c>
      <c r="C191" s="10" t="s">
        <v>375</v>
      </c>
      <c r="D191" s="10" t="s">
        <v>23</v>
      </c>
      <c r="E191" s="16">
        <v>0.3</v>
      </c>
    </row>
    <row r="192" ht="14.25" spans="1:5">
      <c r="A192" s="8">
        <v>189</v>
      </c>
      <c r="B192" s="5" t="s">
        <v>376</v>
      </c>
      <c r="C192" s="10" t="s">
        <v>377</v>
      </c>
      <c r="D192" s="10" t="s">
        <v>23</v>
      </c>
      <c r="E192" s="16">
        <v>0.3</v>
      </c>
    </row>
    <row r="193" ht="14.25" spans="1:5">
      <c r="A193" s="8">
        <v>190</v>
      </c>
      <c r="B193" s="5" t="s">
        <v>378</v>
      </c>
      <c r="C193" s="10" t="s">
        <v>379</v>
      </c>
      <c r="D193" s="10" t="s">
        <v>23</v>
      </c>
      <c r="E193" s="16">
        <v>0.3</v>
      </c>
    </row>
    <row r="194" ht="14.25" spans="1:5">
      <c r="A194" s="8">
        <v>191</v>
      </c>
      <c r="B194" s="5" t="s">
        <v>380</v>
      </c>
      <c r="C194" s="10" t="s">
        <v>381</v>
      </c>
      <c r="D194" s="10" t="s">
        <v>23</v>
      </c>
      <c r="E194" s="16">
        <v>0.3</v>
      </c>
    </row>
    <row r="195" ht="14.25" spans="1:5">
      <c r="A195" s="8">
        <v>192</v>
      </c>
      <c r="B195" s="5" t="s">
        <v>382</v>
      </c>
      <c r="C195" s="10" t="s">
        <v>383</v>
      </c>
      <c r="D195" s="10" t="s">
        <v>23</v>
      </c>
      <c r="E195" s="16">
        <v>0.3</v>
      </c>
    </row>
    <row r="196" ht="14.25" spans="1:5">
      <c r="A196" s="8">
        <v>193</v>
      </c>
      <c r="B196" s="5" t="s">
        <v>384</v>
      </c>
      <c r="C196" s="10" t="s">
        <v>385</v>
      </c>
      <c r="D196" s="10" t="s">
        <v>23</v>
      </c>
      <c r="E196" s="16">
        <v>0.3</v>
      </c>
    </row>
    <row r="197" ht="14.25" spans="1:5">
      <c r="A197" s="8">
        <v>194</v>
      </c>
      <c r="B197" s="5" t="s">
        <v>386</v>
      </c>
      <c r="C197" s="10" t="s">
        <v>387</v>
      </c>
      <c r="D197" s="10" t="s">
        <v>23</v>
      </c>
      <c r="E197" s="16">
        <v>0.3</v>
      </c>
    </row>
    <row r="198" ht="14.25" spans="1:5">
      <c r="A198" s="8">
        <v>195</v>
      </c>
      <c r="B198" s="5" t="s">
        <v>388</v>
      </c>
      <c r="C198" s="10" t="s">
        <v>389</v>
      </c>
      <c r="D198" s="10" t="s">
        <v>23</v>
      </c>
      <c r="E198" s="16">
        <v>0.3</v>
      </c>
    </row>
    <row r="199" ht="14.25" spans="1:5">
      <c r="A199" s="8">
        <v>196</v>
      </c>
      <c r="B199" s="5" t="s">
        <v>390</v>
      </c>
      <c r="C199" s="10" t="s">
        <v>391</v>
      </c>
      <c r="D199" s="10" t="s">
        <v>23</v>
      </c>
      <c r="E199" s="16">
        <v>0.3</v>
      </c>
    </row>
    <row r="200" ht="14.25" spans="1:5">
      <c r="A200" s="8">
        <v>197</v>
      </c>
      <c r="B200" s="10" t="s">
        <v>392</v>
      </c>
      <c r="C200" s="10" t="s">
        <v>393</v>
      </c>
      <c r="D200" s="10" t="s">
        <v>11</v>
      </c>
      <c r="E200" s="13">
        <v>1</v>
      </c>
    </row>
    <row r="201" ht="14.25" spans="1:5">
      <c r="A201" s="8">
        <v>198</v>
      </c>
      <c r="B201" s="10" t="s">
        <v>394</v>
      </c>
      <c r="C201" s="10" t="s">
        <v>395</v>
      </c>
      <c r="D201" s="10" t="s">
        <v>11</v>
      </c>
      <c r="E201" s="13">
        <v>1</v>
      </c>
    </row>
    <row r="202" ht="14.25" spans="1:5">
      <c r="A202" s="8">
        <v>199</v>
      </c>
      <c r="B202" s="10" t="s">
        <v>396</v>
      </c>
      <c r="C202" s="10" t="s">
        <v>397</v>
      </c>
      <c r="D202" s="10" t="s">
        <v>14</v>
      </c>
      <c r="E202" s="13">
        <v>0.8</v>
      </c>
    </row>
    <row r="203" ht="14.25" spans="1:5">
      <c r="A203" s="8">
        <v>200</v>
      </c>
      <c r="B203" s="10" t="s">
        <v>398</v>
      </c>
      <c r="C203" s="10" t="s">
        <v>399</v>
      </c>
      <c r="D203" s="10" t="s">
        <v>14</v>
      </c>
      <c r="E203" s="13">
        <v>0.8</v>
      </c>
    </row>
    <row r="204" ht="14.25" spans="1:5">
      <c r="A204" s="8">
        <v>201</v>
      </c>
      <c r="B204" s="10" t="s">
        <v>400</v>
      </c>
      <c r="C204" s="10" t="s">
        <v>401</v>
      </c>
      <c r="D204" s="10" t="s">
        <v>14</v>
      </c>
      <c r="E204" s="13">
        <v>0.8</v>
      </c>
    </row>
    <row r="205" ht="14.25" spans="1:5">
      <c r="A205" s="8">
        <v>202</v>
      </c>
      <c r="B205" s="10" t="s">
        <v>402</v>
      </c>
      <c r="C205" s="10" t="s">
        <v>403</v>
      </c>
      <c r="D205" s="10" t="s">
        <v>23</v>
      </c>
      <c r="E205" s="13">
        <v>0.5</v>
      </c>
    </row>
    <row r="206" ht="14.25" spans="1:5">
      <c r="A206" s="8">
        <v>203</v>
      </c>
      <c r="B206" s="10" t="s">
        <v>404</v>
      </c>
      <c r="C206" s="10" t="s">
        <v>405</v>
      </c>
      <c r="D206" s="10" t="s">
        <v>23</v>
      </c>
      <c r="E206" s="13">
        <v>0.5</v>
      </c>
    </row>
    <row r="207" ht="14.25" spans="1:5">
      <c r="A207" s="8">
        <v>204</v>
      </c>
      <c r="B207" s="10" t="s">
        <v>406</v>
      </c>
      <c r="C207" s="10" t="s">
        <v>407</v>
      </c>
      <c r="D207" s="10" t="s">
        <v>23</v>
      </c>
      <c r="E207" s="13">
        <v>0.5</v>
      </c>
    </row>
    <row r="208" ht="14.25" spans="1:5">
      <c r="A208" s="8">
        <v>205</v>
      </c>
      <c r="B208" s="10" t="s">
        <v>408</v>
      </c>
      <c r="C208" s="10" t="s">
        <v>409</v>
      </c>
      <c r="D208" s="10" t="s">
        <v>23</v>
      </c>
      <c r="E208" s="13">
        <v>0.5</v>
      </c>
    </row>
    <row r="209" ht="14.25" spans="1:5">
      <c r="A209" s="8">
        <v>206</v>
      </c>
      <c r="B209" s="10" t="s">
        <v>410</v>
      </c>
      <c r="C209" s="10" t="s">
        <v>411</v>
      </c>
      <c r="D209" s="10" t="s">
        <v>23</v>
      </c>
      <c r="E209" s="13">
        <v>0.5</v>
      </c>
    </row>
    <row r="210" ht="14.25" spans="1:5">
      <c r="A210" s="8">
        <v>207</v>
      </c>
      <c r="B210" s="10" t="s">
        <v>412</v>
      </c>
      <c r="C210" s="10" t="s">
        <v>413</v>
      </c>
      <c r="D210" s="10" t="s">
        <v>23</v>
      </c>
      <c r="E210" s="13">
        <v>0.5</v>
      </c>
    </row>
    <row r="211" ht="14.25" spans="1:5">
      <c r="A211" s="8">
        <v>208</v>
      </c>
      <c r="B211" s="10" t="s">
        <v>414</v>
      </c>
      <c r="C211" s="10" t="s">
        <v>415</v>
      </c>
      <c r="D211" s="10" t="s">
        <v>23</v>
      </c>
      <c r="E211" s="13">
        <v>0.5</v>
      </c>
    </row>
    <row r="212" ht="14.25" spans="1:5">
      <c r="A212" s="8">
        <v>209</v>
      </c>
      <c r="B212" s="10" t="s">
        <v>33</v>
      </c>
      <c r="C212" s="10" t="s">
        <v>34</v>
      </c>
      <c r="D212" s="10" t="s">
        <v>23</v>
      </c>
      <c r="E212" s="13">
        <v>0.5</v>
      </c>
    </row>
    <row r="213" ht="14.25" spans="1:5">
      <c r="A213" s="8">
        <v>210</v>
      </c>
      <c r="B213" s="10" t="s">
        <v>416</v>
      </c>
      <c r="C213" s="10" t="s">
        <v>34</v>
      </c>
      <c r="D213" s="10" t="s">
        <v>209</v>
      </c>
      <c r="E213" s="13">
        <v>0.2</v>
      </c>
    </row>
    <row r="214" ht="14.25" spans="1:5">
      <c r="A214" s="8">
        <v>211</v>
      </c>
      <c r="B214" s="10" t="s">
        <v>417</v>
      </c>
      <c r="C214" s="10" t="s">
        <v>31</v>
      </c>
      <c r="D214" s="10" t="s">
        <v>209</v>
      </c>
      <c r="E214" s="13">
        <v>0.2</v>
      </c>
    </row>
    <row r="215" ht="14.25" spans="1:5">
      <c r="A215" s="8">
        <v>212</v>
      </c>
      <c r="B215" s="10" t="s">
        <v>418</v>
      </c>
      <c r="C215" s="10" t="s">
        <v>22</v>
      </c>
      <c r="D215" s="10" t="s">
        <v>209</v>
      </c>
      <c r="E215" s="13">
        <v>0.2</v>
      </c>
    </row>
    <row r="216" ht="14.25" spans="1:5">
      <c r="A216" s="8">
        <v>213</v>
      </c>
      <c r="B216" s="10" t="s">
        <v>419</v>
      </c>
      <c r="C216" s="10" t="s">
        <v>420</v>
      </c>
      <c r="D216" s="10" t="s">
        <v>209</v>
      </c>
      <c r="E216" s="13">
        <v>0.2</v>
      </c>
    </row>
    <row r="217" ht="14.25" spans="1:5">
      <c r="A217" s="8">
        <v>214</v>
      </c>
      <c r="B217" s="10" t="s">
        <v>421</v>
      </c>
      <c r="C217" s="10" t="s">
        <v>44</v>
      </c>
      <c r="D217" s="10" t="s">
        <v>209</v>
      </c>
      <c r="E217" s="13">
        <v>0.2</v>
      </c>
    </row>
    <row r="218" ht="14.25" spans="1:5">
      <c r="A218" s="8">
        <v>215</v>
      </c>
      <c r="B218" s="10" t="s">
        <v>422</v>
      </c>
      <c r="C218" s="10" t="s">
        <v>18</v>
      </c>
      <c r="D218" s="10" t="s">
        <v>209</v>
      </c>
      <c r="E218" s="13">
        <v>0.2</v>
      </c>
    </row>
    <row r="219" ht="14.25" spans="1:5">
      <c r="A219" s="8">
        <v>216</v>
      </c>
      <c r="B219" s="10" t="s">
        <v>423</v>
      </c>
      <c r="C219" s="10" t="s">
        <v>29</v>
      </c>
      <c r="D219" s="10" t="s">
        <v>209</v>
      </c>
      <c r="E219" s="13">
        <v>0.2</v>
      </c>
    </row>
    <row r="220" ht="14.25" spans="1:5">
      <c r="A220" s="8">
        <v>217</v>
      </c>
      <c r="B220" s="10" t="s">
        <v>424</v>
      </c>
      <c r="C220" s="10" t="s">
        <v>7</v>
      </c>
      <c r="D220" s="10" t="s">
        <v>209</v>
      </c>
      <c r="E220" s="13">
        <v>0.2</v>
      </c>
    </row>
    <row r="221" ht="14.25" spans="1:5">
      <c r="A221" s="8">
        <v>218</v>
      </c>
      <c r="B221" s="10" t="s">
        <v>425</v>
      </c>
      <c r="C221" s="10" t="s">
        <v>426</v>
      </c>
      <c r="D221" s="10" t="s">
        <v>209</v>
      </c>
      <c r="E221" s="13">
        <v>0.2</v>
      </c>
    </row>
    <row r="222" ht="14.25" spans="1:5">
      <c r="A222" s="8">
        <v>219</v>
      </c>
      <c r="B222" s="10" t="s">
        <v>427</v>
      </c>
      <c r="C222" s="10" t="s">
        <v>428</v>
      </c>
      <c r="D222" s="10" t="s">
        <v>209</v>
      </c>
      <c r="E222" s="13">
        <v>0.2</v>
      </c>
    </row>
    <row r="223" ht="14.25" spans="1:5">
      <c r="A223" s="8">
        <v>220</v>
      </c>
      <c r="B223" s="10" t="s">
        <v>429</v>
      </c>
      <c r="C223" s="10" t="s">
        <v>430</v>
      </c>
      <c r="D223" s="10" t="s">
        <v>209</v>
      </c>
      <c r="E223" s="13">
        <v>0.2</v>
      </c>
    </row>
    <row r="224" ht="14.25" spans="1:5">
      <c r="A224" s="8">
        <v>221</v>
      </c>
      <c r="B224" s="10" t="s">
        <v>431</v>
      </c>
      <c r="C224" s="10" t="s">
        <v>432</v>
      </c>
      <c r="D224" s="10" t="s">
        <v>209</v>
      </c>
      <c r="E224" s="13">
        <v>0.2</v>
      </c>
    </row>
    <row r="225" ht="14.25" spans="1:5">
      <c r="A225" s="8">
        <v>222</v>
      </c>
      <c r="B225" s="10" t="s">
        <v>433</v>
      </c>
      <c r="C225" s="10" t="s">
        <v>434</v>
      </c>
      <c r="D225" s="10" t="s">
        <v>209</v>
      </c>
      <c r="E225" s="13">
        <v>0.2</v>
      </c>
    </row>
    <row r="226" ht="14.25" spans="1:5">
      <c r="A226" s="8">
        <v>223</v>
      </c>
      <c r="B226" s="10" t="s">
        <v>435</v>
      </c>
      <c r="C226" s="10" t="s">
        <v>436</v>
      </c>
      <c r="D226" s="10" t="s">
        <v>209</v>
      </c>
      <c r="E226" s="13">
        <v>0.2</v>
      </c>
    </row>
    <row r="227" ht="14.25" spans="1:5">
      <c r="A227" s="8">
        <v>224</v>
      </c>
      <c r="B227" s="10" t="s">
        <v>437</v>
      </c>
      <c r="C227" s="10" t="s">
        <v>438</v>
      </c>
      <c r="D227" s="10" t="s">
        <v>209</v>
      </c>
      <c r="E227" s="13">
        <v>0.2</v>
      </c>
    </row>
    <row r="228" ht="14.25" spans="1:5">
      <c r="A228" s="8">
        <v>225</v>
      </c>
      <c r="B228" s="10" t="s">
        <v>439</v>
      </c>
      <c r="C228" s="10" t="s">
        <v>440</v>
      </c>
      <c r="D228" s="10" t="s">
        <v>209</v>
      </c>
      <c r="E228" s="13">
        <v>0.2</v>
      </c>
    </row>
    <row r="229" ht="14.25" spans="1:5">
      <c r="A229" s="8">
        <v>226</v>
      </c>
      <c r="B229" s="10" t="s">
        <v>441</v>
      </c>
      <c r="C229" s="10" t="s">
        <v>442</v>
      </c>
      <c r="D229" s="10" t="s">
        <v>209</v>
      </c>
      <c r="E229" s="13">
        <v>0.2</v>
      </c>
    </row>
    <row r="230" ht="14.25" spans="1:5">
      <c r="A230" s="8">
        <v>227</v>
      </c>
      <c r="B230" s="10" t="s">
        <v>443</v>
      </c>
      <c r="C230" s="10" t="s">
        <v>444</v>
      </c>
      <c r="D230" s="10" t="s">
        <v>209</v>
      </c>
      <c r="E230" s="13">
        <v>0.2</v>
      </c>
    </row>
    <row r="231" ht="14.25" spans="1:5">
      <c r="A231" s="8">
        <v>228</v>
      </c>
      <c r="B231" s="10" t="s">
        <v>445</v>
      </c>
      <c r="C231" s="10" t="s">
        <v>446</v>
      </c>
      <c r="D231" s="10" t="s">
        <v>209</v>
      </c>
      <c r="E231" s="13">
        <v>0.2</v>
      </c>
    </row>
    <row r="232" ht="14.25" spans="1:5">
      <c r="A232" s="8">
        <v>229</v>
      </c>
      <c r="B232" s="10" t="s">
        <v>447</v>
      </c>
      <c r="C232" s="10" t="s">
        <v>448</v>
      </c>
      <c r="D232" s="10" t="s">
        <v>209</v>
      </c>
      <c r="E232" s="13">
        <v>0.2</v>
      </c>
    </row>
    <row r="233" ht="14.25" spans="1:5">
      <c r="A233" s="8">
        <v>230</v>
      </c>
      <c r="B233" s="10" t="s">
        <v>449</v>
      </c>
      <c r="C233" s="10" t="s">
        <v>450</v>
      </c>
      <c r="D233" s="10" t="s">
        <v>209</v>
      </c>
      <c r="E233" s="13">
        <v>0.2</v>
      </c>
    </row>
    <row r="234" ht="14.25" spans="1:5">
      <c r="A234" s="8">
        <v>231</v>
      </c>
      <c r="B234" s="10" t="s">
        <v>451</v>
      </c>
      <c r="C234" s="10" t="s">
        <v>452</v>
      </c>
      <c r="D234" s="10" t="s">
        <v>209</v>
      </c>
      <c r="E234" s="13">
        <v>0.2</v>
      </c>
    </row>
    <row r="235" ht="14.25" spans="1:5">
      <c r="A235" s="8">
        <v>232</v>
      </c>
      <c r="B235" s="10" t="s">
        <v>453</v>
      </c>
      <c r="C235" s="10" t="s">
        <v>454</v>
      </c>
      <c r="D235" s="10" t="s">
        <v>209</v>
      </c>
      <c r="E235" s="13">
        <v>0.2</v>
      </c>
    </row>
    <row r="236" ht="14.25" spans="1:5">
      <c r="A236" s="8">
        <v>233</v>
      </c>
      <c r="B236" s="10" t="s">
        <v>455</v>
      </c>
      <c r="C236" s="10" t="s">
        <v>456</v>
      </c>
      <c r="D236" s="10" t="s">
        <v>209</v>
      </c>
      <c r="E236" s="13">
        <v>0.2</v>
      </c>
    </row>
    <row r="237" ht="14.25" spans="1:5">
      <c r="A237" s="8">
        <v>234</v>
      </c>
      <c r="B237" s="18" t="s">
        <v>457</v>
      </c>
      <c r="C237" s="19" t="s">
        <v>458</v>
      </c>
      <c r="D237" s="18" t="s">
        <v>11</v>
      </c>
      <c r="E237" s="13">
        <v>1</v>
      </c>
    </row>
    <row r="238" ht="14.25" spans="1:5">
      <c r="A238" s="8">
        <v>235</v>
      </c>
      <c r="B238" s="18" t="s">
        <v>459</v>
      </c>
      <c r="C238" s="19" t="s">
        <v>460</v>
      </c>
      <c r="D238" s="18" t="s">
        <v>14</v>
      </c>
      <c r="E238" s="13">
        <v>0.5</v>
      </c>
    </row>
    <row r="239" ht="14.25" spans="1:5">
      <c r="A239" s="8">
        <v>236</v>
      </c>
      <c r="B239" s="18" t="s">
        <v>461</v>
      </c>
      <c r="C239" s="19" t="s">
        <v>462</v>
      </c>
      <c r="D239" s="18" t="s">
        <v>14</v>
      </c>
      <c r="E239" s="13">
        <v>0.5</v>
      </c>
    </row>
    <row r="240" ht="14.25" spans="1:5">
      <c r="A240" s="8">
        <v>237</v>
      </c>
      <c r="B240" s="18" t="s">
        <v>463</v>
      </c>
      <c r="C240" s="19" t="s">
        <v>464</v>
      </c>
      <c r="D240" s="18" t="s">
        <v>14</v>
      </c>
      <c r="E240" s="13">
        <v>0.5</v>
      </c>
    </row>
    <row r="241" ht="14.25" spans="1:5">
      <c r="A241" s="8">
        <v>238</v>
      </c>
      <c r="B241" s="18" t="s">
        <v>465</v>
      </c>
      <c r="C241" s="19" t="s">
        <v>466</v>
      </c>
      <c r="D241" s="18" t="s">
        <v>23</v>
      </c>
      <c r="E241" s="13">
        <v>0.3</v>
      </c>
    </row>
    <row r="242" ht="14.25" spans="1:5">
      <c r="A242" s="8">
        <v>239</v>
      </c>
      <c r="B242" s="18" t="s">
        <v>467</v>
      </c>
      <c r="C242" s="19" t="s">
        <v>468</v>
      </c>
      <c r="D242" s="18" t="s">
        <v>23</v>
      </c>
      <c r="E242" s="13">
        <v>0.3</v>
      </c>
    </row>
    <row r="243" ht="14.25" spans="1:5">
      <c r="A243" s="8">
        <v>240</v>
      </c>
      <c r="B243" s="18" t="s">
        <v>469</v>
      </c>
      <c r="C243" s="19" t="s">
        <v>470</v>
      </c>
      <c r="D243" s="18" t="s">
        <v>23</v>
      </c>
      <c r="E243" s="13">
        <v>0.3</v>
      </c>
    </row>
    <row r="244" ht="14.25" spans="1:5">
      <c r="A244" s="8">
        <v>241</v>
      </c>
      <c r="B244" s="18" t="s">
        <v>471</v>
      </c>
      <c r="C244" s="19" t="s">
        <v>472</v>
      </c>
      <c r="D244" s="18" t="s">
        <v>23</v>
      </c>
      <c r="E244" s="13">
        <v>0.3</v>
      </c>
    </row>
    <row r="245" ht="14.25" spans="1:5">
      <c r="A245" s="8">
        <v>242</v>
      </c>
      <c r="B245" s="18" t="s">
        <v>473</v>
      </c>
      <c r="C245" s="19" t="s">
        <v>474</v>
      </c>
      <c r="D245" s="18" t="s">
        <v>23</v>
      </c>
      <c r="E245" s="13">
        <v>0.3</v>
      </c>
    </row>
    <row r="246" ht="14.25" spans="1:5">
      <c r="A246" s="8">
        <v>243</v>
      </c>
      <c r="B246" s="18" t="s">
        <v>475</v>
      </c>
      <c r="C246" s="19" t="s">
        <v>476</v>
      </c>
      <c r="D246" s="18" t="s">
        <v>23</v>
      </c>
      <c r="E246" s="13">
        <v>0.3</v>
      </c>
    </row>
    <row r="247" ht="14.25" spans="1:5">
      <c r="A247" s="20" t="s">
        <v>477</v>
      </c>
      <c r="B247" s="21"/>
      <c r="C247" s="21"/>
      <c r="D247" s="21"/>
      <c r="E247" s="21">
        <f>SUM(E4:E246)</f>
        <v>82.45</v>
      </c>
    </row>
  </sheetData>
  <mergeCells count="3">
    <mergeCell ref="A1:E1"/>
    <mergeCell ref="D2:E2"/>
    <mergeCell ref="A247:D247"/>
  </mergeCells>
  <conditionalFormatting sqref="B93:B105">
    <cfRule type="duplicateValues" dxfId="0" priority="10"/>
  </conditionalFormatting>
  <conditionalFormatting sqref="B138:B164">
    <cfRule type="duplicateValues" dxfId="0" priority="9"/>
    <cfRule type="duplicateValues" dxfId="0" priority="8"/>
    <cfRule type="duplicateValues" dxfId="0" priority="7"/>
  </conditionalFormatting>
  <conditionalFormatting sqref="B165:B199"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200:B236">
    <cfRule type="duplicateValues" dxfId="0" priority="2"/>
  </conditionalFormatting>
  <conditionalFormatting sqref="B237:B246">
    <cfRule type="duplicateValues" dxfId="0" priority="1"/>
  </conditionalFormatting>
  <conditionalFormatting sqref="B1:B92 B248:B1048576">
    <cfRule type="duplicateValues" dxfId="0" priority="1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计算机</dc:creator>
  <cp:lastModifiedBy>海霞</cp:lastModifiedBy>
  <dcterms:created xsi:type="dcterms:W3CDTF">2019-07-29T01:05:00Z</dcterms:created>
  <dcterms:modified xsi:type="dcterms:W3CDTF">2019-08-01T07:53:46Z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